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leted Documents\GTM-Modified-Documents\"/>
    </mc:Choice>
  </mc:AlternateContent>
  <bookViews>
    <workbookView xWindow="0" yWindow="0" windowWidth="19200" windowHeight="7300"/>
  </bookViews>
  <sheets>
    <sheet name="Document History" sheetId="6" r:id="rId1"/>
    <sheet name="About" sheetId="5" r:id="rId2"/>
    <sheet name="Network connectivity" sheetId="1" r:id="rId3"/>
    <sheet name="User Connectivity" sheetId="2" r:id="rId4"/>
    <sheet name="User authorisation" sheetId="4" r:id="rId5"/>
    <sheet name="Set-up" sheetId="3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<sst xmlns="http://schemas.openxmlformats.org/spreadsheetml/2006/main" count="853" uniqueCount="271">
  <si>
    <t>VDI prepared for use</t>
  </si>
  <si>
    <t>VDI not yet in use</t>
  </si>
  <si>
    <t>VDI requested</t>
  </si>
  <si>
    <t>VDI tested</t>
  </si>
  <si>
    <t>VDI not OK</t>
  </si>
  <si>
    <t>VDI OK</t>
  </si>
  <si>
    <t xml:space="preserve">VDI sysadmin rights granted </t>
  </si>
  <si>
    <t>SAP requested</t>
  </si>
  <si>
    <t>SAP locked &amp; not yet granted</t>
  </si>
  <si>
    <t>SAP unlocked</t>
  </si>
  <si>
    <t>SAP tested</t>
  </si>
  <si>
    <t>SAP not OK</t>
  </si>
  <si>
    <t>SAP OK</t>
  </si>
  <si>
    <t>PKI requested</t>
  </si>
  <si>
    <t>PKI received</t>
  </si>
  <si>
    <t>PKI tested</t>
  </si>
  <si>
    <t>PKI OK</t>
  </si>
  <si>
    <t>Customer User ID requested</t>
  </si>
  <si>
    <t>Customer User ID granted</t>
  </si>
  <si>
    <t>Data line requested</t>
  </si>
  <si>
    <t>Data line implemented</t>
  </si>
  <si>
    <t>Data line tested</t>
  </si>
  <si>
    <t>Data line additional bandwidth needed</t>
  </si>
  <si>
    <t>Data line additional bandwidth requested</t>
  </si>
  <si>
    <t>Data line additional bandwidth implemented</t>
  </si>
  <si>
    <t>Team #1</t>
  </si>
  <si>
    <t>Country #1</t>
  </si>
  <si>
    <t>Location #1</t>
  </si>
  <si>
    <t>Location #2</t>
  </si>
  <si>
    <t>Team #2</t>
  </si>
  <si>
    <t>Team #3</t>
  </si>
  <si>
    <t>Team #4</t>
  </si>
  <si>
    <t>Team #5</t>
  </si>
  <si>
    <t>Team #6</t>
  </si>
  <si>
    <t>Team #7</t>
  </si>
  <si>
    <t>Team #8</t>
  </si>
  <si>
    <t>Team #9</t>
  </si>
  <si>
    <t>Country #2</t>
  </si>
  <si>
    <t>Location #3</t>
  </si>
  <si>
    <t>Location #4</t>
  </si>
  <si>
    <t>Location #5</t>
  </si>
  <si>
    <t>Location #6</t>
  </si>
  <si>
    <t>Location #7</t>
  </si>
  <si>
    <t>Location #8</t>
  </si>
  <si>
    <t>Location #9</t>
  </si>
  <si>
    <t>Country #3</t>
  </si>
  <si>
    <t>Country #4</t>
  </si>
  <si>
    <t>N/A</t>
  </si>
  <si>
    <t>Yes</t>
  </si>
  <si>
    <t>date</t>
  </si>
  <si>
    <t>Data line additional bandwidth tested</t>
  </si>
  <si>
    <t>Network partner</t>
  </si>
  <si>
    <t>Data line test result</t>
  </si>
  <si>
    <t>partner name</t>
  </si>
  <si>
    <t>Contract number</t>
  </si>
  <si>
    <t>number</t>
  </si>
  <si>
    <t>Test result</t>
  </si>
  <si>
    <t>Failed</t>
  </si>
  <si>
    <t>No</t>
  </si>
  <si>
    <t>Needed</t>
  </si>
  <si>
    <t>OK</t>
  </si>
  <si>
    <t>Internet connectivity</t>
  </si>
  <si>
    <t>Network connectivity (WAN)</t>
  </si>
  <si>
    <t>Internet line requested</t>
  </si>
  <si>
    <t>Internet line implemented</t>
  </si>
  <si>
    <t>Internet line tested</t>
  </si>
  <si>
    <t>Internet line test result</t>
  </si>
  <si>
    <t>Internet line additional bandwidth needed</t>
  </si>
  <si>
    <t>Internet line additional bandwidth requested</t>
  </si>
  <si>
    <t>Internet line additional bandwidth implemented</t>
  </si>
  <si>
    <t>Internet line additional bandwidth tested</t>
  </si>
  <si>
    <t>Network connectivity (local WIFI)</t>
  </si>
  <si>
    <t>WIFI requested</t>
  </si>
  <si>
    <t>WIFI implemented</t>
  </si>
  <si>
    <t>WIFI tested</t>
  </si>
  <si>
    <t>WIFI test result</t>
  </si>
  <si>
    <t>WIFI additional bandwidth needed</t>
  </si>
  <si>
    <t>WIFI additional bandwidth requested</t>
  </si>
  <si>
    <t>WIFI additional bandwidth implemented</t>
  </si>
  <si>
    <t>WIFI additional bandwidth tested</t>
  </si>
  <si>
    <t>Network connectivity (local WIFI) ready</t>
  </si>
  <si>
    <t>Network connectivity (WAN) ready</t>
  </si>
  <si>
    <t>Internet connectivity ready</t>
  </si>
  <si>
    <t>Team #10</t>
  </si>
  <si>
    <t>Team #11</t>
  </si>
  <si>
    <t>Team #12</t>
  </si>
  <si>
    <t>Country #5</t>
  </si>
  <si>
    <t>Country #6</t>
  </si>
  <si>
    <t>Location #10</t>
  </si>
  <si>
    <t>Location #11</t>
  </si>
  <si>
    <t>Location #12</t>
  </si>
  <si>
    <t>Name</t>
  </si>
  <si>
    <t>Nationality</t>
  </si>
  <si>
    <t>Phone number</t>
  </si>
  <si>
    <t>Priority</t>
  </si>
  <si>
    <t>Capgemini User ID</t>
  </si>
  <si>
    <t>Client User ID</t>
  </si>
  <si>
    <t>#</t>
  </si>
  <si>
    <t>First name</t>
  </si>
  <si>
    <t>name</t>
  </si>
  <si>
    <t>Country</t>
  </si>
  <si>
    <t>country name</t>
  </si>
  <si>
    <t>Email</t>
  </si>
  <si>
    <t>name@capgemini.com</t>
  </si>
  <si>
    <t>nationality name</t>
  </si>
  <si>
    <t>Team</t>
  </si>
  <si>
    <t>D</t>
  </si>
  <si>
    <t>A</t>
  </si>
  <si>
    <t>P</t>
  </si>
  <si>
    <t>T</t>
  </si>
  <si>
    <t>D #1</t>
  </si>
  <si>
    <t>T #1</t>
  </si>
  <si>
    <t>A #1</t>
  </si>
  <si>
    <t>D #2</t>
  </si>
  <si>
    <t>T #2</t>
  </si>
  <si>
    <t>D #3</t>
  </si>
  <si>
    <t>T #3</t>
  </si>
  <si>
    <t>D #4</t>
  </si>
  <si>
    <t>T #4</t>
  </si>
  <si>
    <t>D #5</t>
  </si>
  <si>
    <t>T #5</t>
  </si>
  <si>
    <t>D #6</t>
  </si>
  <si>
    <t>T #6</t>
  </si>
  <si>
    <t>D #7</t>
  </si>
  <si>
    <t>T #7</t>
  </si>
  <si>
    <t>D #8</t>
  </si>
  <si>
    <t>T #8</t>
  </si>
  <si>
    <t>D #9</t>
  </si>
  <si>
    <t>T #9</t>
  </si>
  <si>
    <t>Application #1 - role #3</t>
  </si>
  <si>
    <t>Application #1 - role #2</t>
  </si>
  <si>
    <t>Application #1 - role #1</t>
  </si>
  <si>
    <t>A #2</t>
  </si>
  <si>
    <t>A #3</t>
  </si>
  <si>
    <t>not needed</t>
  </si>
  <si>
    <t>requested</t>
  </si>
  <si>
    <t>tested - OK</t>
  </si>
  <si>
    <t>tested - failed</t>
  </si>
  <si>
    <t>Application #2 - role #1</t>
  </si>
  <si>
    <t>Application #2 - role #2</t>
  </si>
  <si>
    <t>Application #2 - role #3</t>
  </si>
  <si>
    <t>Application #2 - role #4</t>
  </si>
  <si>
    <t>Application #3 - role #1</t>
  </si>
  <si>
    <t>Application #4 - role #1</t>
  </si>
  <si>
    <t>Application #4 - role #2</t>
  </si>
  <si>
    <t>Application #4 - role #3</t>
  </si>
  <si>
    <t>Application #5 - role #4</t>
  </si>
  <si>
    <t>Application #5 - role #1</t>
  </si>
  <si>
    <t>Application #5 - role #2</t>
  </si>
  <si>
    <t>Application #5 - role #3</t>
  </si>
  <si>
    <t>Application #5 - role #5</t>
  </si>
  <si>
    <t>A #4</t>
  </si>
  <si>
    <t>P #4</t>
  </si>
  <si>
    <t>A #5</t>
  </si>
  <si>
    <t>P #5</t>
  </si>
  <si>
    <t>A #6</t>
  </si>
  <si>
    <t>P #6</t>
  </si>
  <si>
    <t>A #7</t>
  </si>
  <si>
    <t>P #7</t>
  </si>
  <si>
    <t>A #8</t>
  </si>
  <si>
    <t>P #8</t>
  </si>
  <si>
    <t>D #10</t>
  </si>
  <si>
    <t>P #1</t>
  </si>
  <si>
    <t>P #2</t>
  </si>
  <si>
    <t>P #3</t>
  </si>
  <si>
    <t>A #9</t>
  </si>
  <si>
    <t>P #9</t>
  </si>
  <si>
    <t>T #10</t>
  </si>
  <si>
    <t>A #10</t>
  </si>
  <si>
    <t>P #10</t>
  </si>
  <si>
    <t>D #11</t>
  </si>
  <si>
    <t>T #11</t>
  </si>
  <si>
    <t>A #11</t>
  </si>
  <si>
    <t>P #11</t>
  </si>
  <si>
    <t>D #12</t>
  </si>
  <si>
    <t>T #12</t>
  </si>
  <si>
    <t>A #12</t>
  </si>
  <si>
    <t>P #12</t>
  </si>
  <si>
    <t>not yet requested</t>
  </si>
  <si>
    <t>delivered - to be tested</t>
  </si>
  <si>
    <t>VDI assigned to Client User ID</t>
  </si>
  <si>
    <t>Customer User ID needed</t>
  </si>
  <si>
    <t>Work Package #1 - software needed</t>
  </si>
  <si>
    <t>Work Package #1 - software available in VDI</t>
  </si>
  <si>
    <t xml:space="preserve">Work Package #1 - software available for manual install </t>
  </si>
  <si>
    <t>Work Package #2 - software needed</t>
  </si>
  <si>
    <t>Work Package #2 - software available in VDI</t>
  </si>
  <si>
    <t xml:space="preserve">Work Package #2 - software available for manual install </t>
  </si>
  <si>
    <t>Work Package #3 - software needed</t>
  </si>
  <si>
    <t>Work Package #3 - software available in VDI</t>
  </si>
  <si>
    <t xml:space="preserve">Work Package #3 - software available for manual install </t>
  </si>
  <si>
    <t>Work Package #4 - software needed</t>
  </si>
  <si>
    <t>Work Package #4 - software available in VDI</t>
  </si>
  <si>
    <t xml:space="preserve">Work Package #4 - software available for manual install </t>
  </si>
  <si>
    <t>Work Package #5 - software needed</t>
  </si>
  <si>
    <t>Work Package #5 - software available in VDI</t>
  </si>
  <si>
    <t xml:space="preserve">Work Package #5 - software available for manual install </t>
  </si>
  <si>
    <t>Work Package #6 - software needed</t>
  </si>
  <si>
    <t>Work Package #6 - software available in VDI</t>
  </si>
  <si>
    <t xml:space="preserve">Work Package #6 - software available for manual install </t>
  </si>
  <si>
    <t>Work Package #7 - software needed</t>
  </si>
  <si>
    <t>Work Package #7 - software available in VDI</t>
  </si>
  <si>
    <t xml:space="preserve">Work Package #7 - software available for manual install </t>
  </si>
  <si>
    <t>Work Package #1 - software installed</t>
  </si>
  <si>
    <t>Work Package #1 - software tested</t>
  </si>
  <si>
    <t>Work Package #2 - software installed</t>
  </si>
  <si>
    <t>Work Package #2 - software tested</t>
  </si>
  <si>
    <t>Work Package #3 - software installed</t>
  </si>
  <si>
    <t>Work Package #3 - software tested</t>
  </si>
  <si>
    <t>Work Package #4 - software installed</t>
  </si>
  <si>
    <t>Work Package #4 - software tested</t>
  </si>
  <si>
    <t>Work Package #5 - software installed</t>
  </si>
  <si>
    <t>Work Package #5 - software tested</t>
  </si>
  <si>
    <t>Work Package #6 - software installed</t>
  </si>
  <si>
    <t>Work Package #6 - software tested</t>
  </si>
  <si>
    <t>Work Package #7 - software installed</t>
  </si>
  <si>
    <t>Work Package #7 - software tested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</si>
  <si>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</si>
  <si>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</si>
  <si>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</si>
  <si>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</si>
  <si>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</si>
  <si>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</si>
  <si>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</si>
  <si>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</si>
  <si>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</si>
  <si>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Engagement ID</t>
  </si>
  <si>
    <t>ID as generated for the Engagement in N2K (required)</t>
  </si>
  <si>
    <t>Engagement Name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</si>
  <si>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</si>
  <si>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</si>
  <si>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</si>
  <si>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</si>
  <si>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</si>
  <si>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</si>
  <si>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</si>
  <si>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</si>
  <si>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</si>
  <si>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</si>
  <si>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</si>
  <si>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</si>
  <si>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</si>
  <si>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</si>
  <si>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</si>
  <si>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</si>
  <si>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</si>
  <si>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</si>
  <si>
    <t>UniQuE</t>
  </si>
  <si>
    <t>(Engagement Name and Id)</t>
  </si>
  <si>
    <t>(Client)</t>
  </si>
  <si>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</si>
  <si>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</si>
  <si>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</si>
  <si>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</si>
  <si>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</si>
  <si>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</si>
  <si>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</si>
  <si>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</si>
  <si>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</si>
  <si>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</si>
  <si>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</si>
  <si>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</si>
  <si>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</si>
  <si>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</si>
  <si>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</si>
  <si>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</si>
  <si>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</si>
  <si>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Company Confidential - Copyright © 2017 Capgemini - All rights reserved</t>
  </si>
  <si>
    <t>Template Version Number:Group Reference v1.0</t>
  </si>
  <si>
    <t>Access And Infrastructure Tracker</t>
  </si>
  <si>
    <r>
      <t>Environments</t>
    </r>
    <r>
      <rPr>
        <sz val="10"/>
        <color theme="1"/>
        <rFont val="Arial"/>
        <family val="2"/>
      </rPr>
      <t xml:space="preserve">
D=development, P=production, A=Acceptance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</si>
</sst>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2"/>
      <color rgb="FF002060"/>
      <name val="Arial"/>
      <family val="2"/>
    </font>
    <font>
      <b/>
      <i/>
      <sz val="12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</cellStyleXfs>
  <cellXfs count="58">
    <xf numFmtId="0" fontId="0" fillId="0" borderId="0" xfId="0"/>
    <xf numFmtId="0" fontId="4" fillId="0" borderId="0" xfId="4"/>
    <xf numFmtId="0" fontId="5" fillId="0" borderId="0" xfId="4" applyFont="1"/>
    <xf numFmtId="0" fontId="6" fillId="0" borderId="0" xfId="4" applyFont="1"/>
    <xf numFmtId="0" fontId="7" fillId="0" borderId="0" xfId="4" applyFont="1"/>
    <xf numFmtId="0" fontId="8" fillId="7" borderId="2" xfId="4" applyFont="1" applyFill="1" applyBorder="1" applyAlignment="1">
      <alignment vertical="center" wrapText="1"/>
    </xf>
    <xf numFmtId="0" fontId="4" fillId="0" borderId="2" xfId="4" applyBorder="1"/>
    <xf numFmtId="0" fontId="9" fillId="0" borderId="0" xfId="4" applyFont="1"/>
    <xf numFmtId="0" fontId="9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/>
    <xf numFmtId="0" fontId="4" fillId="0" borderId="0" xfId="4" applyAlignment="1">
      <alignment vertical="top"/>
    </xf>
    <xf numFmtId="0" fontId="10" fillId="8" borderId="0" xfId="0" applyFont="1" applyFill="1" applyAlignment="1">
      <alignment horizontal="left" vertical="top"/>
    </xf>
    <xf numFmtId="0" fontId="10" fillId="8" borderId="2" xfId="3" applyFont="1" applyFill="1" applyBorder="1"/>
    <xf numFmtId="0" fontId="4" fillId="8" borderId="2" xfId="3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8" borderId="2" xfId="0" applyFont="1" applyFill="1" applyBorder="1"/>
    <xf numFmtId="0" fontId="11" fillId="8" borderId="2" xfId="3" applyFont="1" applyFill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5" fillId="0" borderId="0" xfId="0" applyFont="1"/>
    <xf numFmtId="0" fontId="11" fillId="8" borderId="2" xfId="3" applyFont="1" applyFill="1" applyBorder="1"/>
    <xf numFmtId="0" fontId="10" fillId="8" borderId="2" xfId="0" applyFont="1" applyFill="1" applyBorder="1"/>
    <xf numFmtId="0" fontId="11" fillId="0" borderId="2" xfId="0" applyFont="1" applyBorder="1" applyAlignment="1"/>
    <xf numFmtId="0" fontId="10" fillId="8" borderId="2" xfId="1" applyFont="1" applyFill="1" applyBorder="1" applyAlignment="1"/>
    <xf numFmtId="0" fontId="11" fillId="8" borderId="2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left"/>
    </xf>
    <xf numFmtId="0" fontId="14" fillId="8" borderId="2" xfId="2" applyFont="1" applyFill="1" applyBorder="1" applyAlignment="1">
      <alignment horizontal="left"/>
    </xf>
    <xf numFmtId="0" fontId="11" fillId="8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/>
    </xf>
    <xf numFmtId="0" fontId="16" fillId="8" borderId="2" xfId="2" applyFont="1" applyFill="1" applyBorder="1" applyAlignment="1">
      <alignment horizontal="left"/>
    </xf>
    <xf numFmtId="0" fontId="11" fillId="8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0" fillId="2" borderId="2" xfId="1" applyFont="1" applyBorder="1" applyAlignment="1"/>
    <xf numFmtId="0" fontId="10" fillId="3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1" fillId="8" borderId="3" xfId="0" applyFont="1" applyFill="1" applyBorder="1"/>
    <xf numFmtId="0" fontId="11" fillId="0" borderId="2" xfId="0" applyFont="1" applyBorder="1"/>
    <xf numFmtId="0" fontId="10" fillId="0" borderId="2" xfId="0" applyFont="1" applyBorder="1"/>
    <xf numFmtId="14" fontId="10" fillId="0" borderId="2" xfId="0" applyNumberFormat="1" applyFont="1" applyBorder="1"/>
  </cellXfs>
  <cellStyles count="5">
    <cellStyle name="Calculation" xfId="1" builtinId="22"/>
    <cellStyle name="Hyperlink" xfId="2" builtinId="8"/>
    <cellStyle name="Normal" xfId="0" builtinId="0"/>
    <cellStyle name="Normal 2" xfId="4"/>
    <cellStyle name="Standaard 2" xfId="3"/>
  </cellStyles>
  <dxfs count="6"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me@capgemini.com" TargetMode="External"/><Relationship Id="rId2" Type="http://schemas.openxmlformats.org/officeDocument/2006/relationships/hyperlink" Target="mailto:name@capgemini.com" TargetMode="External"/><Relationship Id="rId1" Type="http://schemas.openxmlformats.org/officeDocument/2006/relationships/hyperlink" Target="mailto:name@capgemini.com" TargetMode="Externa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name@capgemini.com" TargetMode="External"/><Relationship Id="rId2" Type="http://schemas.openxmlformats.org/officeDocument/2006/relationships/hyperlink" Target="mailto:name@capgemini.com" TargetMode="External"/><Relationship Id="rId1" Type="http://schemas.openxmlformats.org/officeDocument/2006/relationships/hyperlink" Target="mailto:name@capgemini.com" TargetMode="Externa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F4" sqref="F4"/>
    </sheetView>
  </sheetViews>
  <sheetFormatPr defaultRowHeight="12.5" x14ac:dyDescent="0.25"/>
  <cols>
    <col min="1" max="2" width="8.7265625" style="1"/>
    <col min="3" max="3" width="12.453125" style="1" customWidth="1"/>
    <col min="4" max="7" width="8.7265625" style="1"/>
    <col min="8" max="8" width="12.54296875" style="1" customWidth="1"/>
    <col min="9" max="258" width="8.7265625" style="1"/>
    <col min="259" max="259" width="12.453125" style="1" customWidth="1"/>
    <col min="260" max="263" width="8.7265625" style="1"/>
    <col min="264" max="264" width="12.54296875" style="1" customWidth="1"/>
    <col min="265" max="514" width="8.7265625" style="1"/>
    <col min="515" max="515" width="12.453125" style="1" customWidth="1"/>
    <col min="516" max="519" width="8.7265625" style="1"/>
    <col min="520" max="520" width="12.54296875" style="1" customWidth="1"/>
    <col min="521" max="770" width="8.7265625" style="1"/>
    <col min="771" max="771" width="12.453125" style="1" customWidth="1"/>
    <col min="772" max="775" width="8.7265625" style="1"/>
    <col min="776" max="776" width="12.54296875" style="1" customWidth="1"/>
    <col min="777" max="1026" width="8.7265625" style="1"/>
    <col min="1027" max="1027" width="12.453125" style="1" customWidth="1"/>
    <col min="1028" max="1031" width="8.7265625" style="1"/>
    <col min="1032" max="1032" width="12.54296875" style="1" customWidth="1"/>
    <col min="1033" max="1282" width="8.7265625" style="1"/>
    <col min="1283" max="1283" width="12.453125" style="1" customWidth="1"/>
    <col min="1284" max="1287" width="8.7265625" style="1"/>
    <col min="1288" max="1288" width="12.54296875" style="1" customWidth="1"/>
    <col min="1289" max="1538" width="8.7265625" style="1"/>
    <col min="1539" max="1539" width="12.453125" style="1" customWidth="1"/>
    <col min="1540" max="1543" width="8.7265625" style="1"/>
    <col min="1544" max="1544" width="12.54296875" style="1" customWidth="1"/>
    <col min="1545" max="1794" width="8.7265625" style="1"/>
    <col min="1795" max="1795" width="12.453125" style="1" customWidth="1"/>
    <col min="1796" max="1799" width="8.7265625" style="1"/>
    <col min="1800" max="1800" width="12.54296875" style="1" customWidth="1"/>
    <col min="1801" max="2050" width="8.7265625" style="1"/>
    <col min="2051" max="2051" width="12.453125" style="1" customWidth="1"/>
    <col min="2052" max="2055" width="8.7265625" style="1"/>
    <col min="2056" max="2056" width="12.54296875" style="1" customWidth="1"/>
    <col min="2057" max="2306" width="8.7265625" style="1"/>
    <col min="2307" max="2307" width="12.453125" style="1" customWidth="1"/>
    <col min="2308" max="2311" width="8.7265625" style="1"/>
    <col min="2312" max="2312" width="12.54296875" style="1" customWidth="1"/>
    <col min="2313" max="2562" width="8.7265625" style="1"/>
    <col min="2563" max="2563" width="12.453125" style="1" customWidth="1"/>
    <col min="2564" max="2567" width="8.7265625" style="1"/>
    <col min="2568" max="2568" width="12.54296875" style="1" customWidth="1"/>
    <col min="2569" max="2818" width="8.7265625" style="1"/>
    <col min="2819" max="2819" width="12.453125" style="1" customWidth="1"/>
    <col min="2820" max="2823" width="8.7265625" style="1"/>
    <col min="2824" max="2824" width="12.54296875" style="1" customWidth="1"/>
    <col min="2825" max="3074" width="8.7265625" style="1"/>
    <col min="3075" max="3075" width="12.453125" style="1" customWidth="1"/>
    <col min="3076" max="3079" width="8.7265625" style="1"/>
    <col min="3080" max="3080" width="12.54296875" style="1" customWidth="1"/>
    <col min="3081" max="3330" width="8.7265625" style="1"/>
    <col min="3331" max="3331" width="12.453125" style="1" customWidth="1"/>
    <col min="3332" max="3335" width="8.7265625" style="1"/>
    <col min="3336" max="3336" width="12.54296875" style="1" customWidth="1"/>
    <col min="3337" max="3586" width="8.7265625" style="1"/>
    <col min="3587" max="3587" width="12.453125" style="1" customWidth="1"/>
    <col min="3588" max="3591" width="8.7265625" style="1"/>
    <col min="3592" max="3592" width="12.54296875" style="1" customWidth="1"/>
    <col min="3593" max="3842" width="8.7265625" style="1"/>
    <col min="3843" max="3843" width="12.453125" style="1" customWidth="1"/>
    <col min="3844" max="3847" width="8.7265625" style="1"/>
    <col min="3848" max="3848" width="12.54296875" style="1" customWidth="1"/>
    <col min="3849" max="4098" width="8.7265625" style="1"/>
    <col min="4099" max="4099" width="12.453125" style="1" customWidth="1"/>
    <col min="4100" max="4103" width="8.7265625" style="1"/>
    <col min="4104" max="4104" width="12.54296875" style="1" customWidth="1"/>
    <col min="4105" max="4354" width="8.7265625" style="1"/>
    <col min="4355" max="4355" width="12.453125" style="1" customWidth="1"/>
    <col min="4356" max="4359" width="8.7265625" style="1"/>
    <col min="4360" max="4360" width="12.54296875" style="1" customWidth="1"/>
    <col min="4361" max="4610" width="8.7265625" style="1"/>
    <col min="4611" max="4611" width="12.453125" style="1" customWidth="1"/>
    <col min="4612" max="4615" width="8.7265625" style="1"/>
    <col min="4616" max="4616" width="12.54296875" style="1" customWidth="1"/>
    <col min="4617" max="4866" width="8.7265625" style="1"/>
    <col min="4867" max="4867" width="12.453125" style="1" customWidth="1"/>
    <col min="4868" max="4871" width="8.7265625" style="1"/>
    <col min="4872" max="4872" width="12.54296875" style="1" customWidth="1"/>
    <col min="4873" max="5122" width="8.7265625" style="1"/>
    <col min="5123" max="5123" width="12.453125" style="1" customWidth="1"/>
    <col min="5124" max="5127" width="8.7265625" style="1"/>
    <col min="5128" max="5128" width="12.54296875" style="1" customWidth="1"/>
    <col min="5129" max="5378" width="8.7265625" style="1"/>
    <col min="5379" max="5379" width="12.453125" style="1" customWidth="1"/>
    <col min="5380" max="5383" width="8.7265625" style="1"/>
    <col min="5384" max="5384" width="12.54296875" style="1" customWidth="1"/>
    <col min="5385" max="5634" width="8.7265625" style="1"/>
    <col min="5635" max="5635" width="12.453125" style="1" customWidth="1"/>
    <col min="5636" max="5639" width="8.7265625" style="1"/>
    <col min="5640" max="5640" width="12.54296875" style="1" customWidth="1"/>
    <col min="5641" max="5890" width="8.7265625" style="1"/>
    <col min="5891" max="5891" width="12.453125" style="1" customWidth="1"/>
    <col min="5892" max="5895" width="8.7265625" style="1"/>
    <col min="5896" max="5896" width="12.54296875" style="1" customWidth="1"/>
    <col min="5897" max="6146" width="8.7265625" style="1"/>
    <col min="6147" max="6147" width="12.453125" style="1" customWidth="1"/>
    <col min="6148" max="6151" width="8.7265625" style="1"/>
    <col min="6152" max="6152" width="12.54296875" style="1" customWidth="1"/>
    <col min="6153" max="6402" width="8.7265625" style="1"/>
    <col min="6403" max="6403" width="12.453125" style="1" customWidth="1"/>
    <col min="6404" max="6407" width="8.7265625" style="1"/>
    <col min="6408" max="6408" width="12.54296875" style="1" customWidth="1"/>
    <col min="6409" max="6658" width="8.7265625" style="1"/>
    <col min="6659" max="6659" width="12.453125" style="1" customWidth="1"/>
    <col min="6660" max="6663" width="8.7265625" style="1"/>
    <col min="6664" max="6664" width="12.54296875" style="1" customWidth="1"/>
    <col min="6665" max="6914" width="8.7265625" style="1"/>
    <col min="6915" max="6915" width="12.453125" style="1" customWidth="1"/>
    <col min="6916" max="6919" width="8.7265625" style="1"/>
    <col min="6920" max="6920" width="12.54296875" style="1" customWidth="1"/>
    <col min="6921" max="7170" width="8.7265625" style="1"/>
    <col min="7171" max="7171" width="12.453125" style="1" customWidth="1"/>
    <col min="7172" max="7175" width="8.7265625" style="1"/>
    <col min="7176" max="7176" width="12.54296875" style="1" customWidth="1"/>
    <col min="7177" max="7426" width="8.7265625" style="1"/>
    <col min="7427" max="7427" width="12.453125" style="1" customWidth="1"/>
    <col min="7428" max="7431" width="8.7265625" style="1"/>
    <col min="7432" max="7432" width="12.54296875" style="1" customWidth="1"/>
    <col min="7433" max="7682" width="8.7265625" style="1"/>
    <col min="7683" max="7683" width="12.453125" style="1" customWidth="1"/>
    <col min="7684" max="7687" width="8.7265625" style="1"/>
    <col min="7688" max="7688" width="12.54296875" style="1" customWidth="1"/>
    <col min="7689" max="7938" width="8.7265625" style="1"/>
    <col min="7939" max="7939" width="12.453125" style="1" customWidth="1"/>
    <col min="7940" max="7943" width="8.7265625" style="1"/>
    <col min="7944" max="7944" width="12.54296875" style="1" customWidth="1"/>
    <col min="7945" max="8194" width="8.7265625" style="1"/>
    <col min="8195" max="8195" width="12.453125" style="1" customWidth="1"/>
    <col min="8196" max="8199" width="8.7265625" style="1"/>
    <col min="8200" max="8200" width="12.54296875" style="1" customWidth="1"/>
    <col min="8201" max="8450" width="8.7265625" style="1"/>
    <col min="8451" max="8451" width="12.453125" style="1" customWidth="1"/>
    <col min="8452" max="8455" width="8.7265625" style="1"/>
    <col min="8456" max="8456" width="12.54296875" style="1" customWidth="1"/>
    <col min="8457" max="8706" width="8.7265625" style="1"/>
    <col min="8707" max="8707" width="12.453125" style="1" customWidth="1"/>
    <col min="8708" max="8711" width="8.7265625" style="1"/>
    <col min="8712" max="8712" width="12.54296875" style="1" customWidth="1"/>
    <col min="8713" max="8962" width="8.7265625" style="1"/>
    <col min="8963" max="8963" width="12.453125" style="1" customWidth="1"/>
    <col min="8964" max="8967" width="8.7265625" style="1"/>
    <col min="8968" max="8968" width="12.54296875" style="1" customWidth="1"/>
    <col min="8969" max="9218" width="8.7265625" style="1"/>
    <col min="9219" max="9219" width="12.453125" style="1" customWidth="1"/>
    <col min="9220" max="9223" width="8.7265625" style="1"/>
    <col min="9224" max="9224" width="12.54296875" style="1" customWidth="1"/>
    <col min="9225" max="9474" width="8.7265625" style="1"/>
    <col min="9475" max="9475" width="12.453125" style="1" customWidth="1"/>
    <col min="9476" max="9479" width="8.7265625" style="1"/>
    <col min="9480" max="9480" width="12.54296875" style="1" customWidth="1"/>
    <col min="9481" max="9730" width="8.7265625" style="1"/>
    <col min="9731" max="9731" width="12.453125" style="1" customWidth="1"/>
    <col min="9732" max="9735" width="8.7265625" style="1"/>
    <col min="9736" max="9736" width="12.54296875" style="1" customWidth="1"/>
    <col min="9737" max="9986" width="8.7265625" style="1"/>
    <col min="9987" max="9987" width="12.453125" style="1" customWidth="1"/>
    <col min="9988" max="9991" width="8.7265625" style="1"/>
    <col min="9992" max="9992" width="12.54296875" style="1" customWidth="1"/>
    <col min="9993" max="10242" width="8.7265625" style="1"/>
    <col min="10243" max="10243" width="12.453125" style="1" customWidth="1"/>
    <col min="10244" max="10247" width="8.7265625" style="1"/>
    <col min="10248" max="10248" width="12.54296875" style="1" customWidth="1"/>
    <col min="10249" max="10498" width="8.7265625" style="1"/>
    <col min="10499" max="10499" width="12.453125" style="1" customWidth="1"/>
    <col min="10500" max="10503" width="8.7265625" style="1"/>
    <col min="10504" max="10504" width="12.54296875" style="1" customWidth="1"/>
    <col min="10505" max="10754" width="8.7265625" style="1"/>
    <col min="10755" max="10755" width="12.453125" style="1" customWidth="1"/>
    <col min="10756" max="10759" width="8.7265625" style="1"/>
    <col min="10760" max="10760" width="12.54296875" style="1" customWidth="1"/>
    <col min="10761" max="11010" width="8.7265625" style="1"/>
    <col min="11011" max="11011" width="12.453125" style="1" customWidth="1"/>
    <col min="11012" max="11015" width="8.7265625" style="1"/>
    <col min="11016" max="11016" width="12.54296875" style="1" customWidth="1"/>
    <col min="11017" max="11266" width="8.7265625" style="1"/>
    <col min="11267" max="11267" width="12.453125" style="1" customWidth="1"/>
    <col min="11268" max="11271" width="8.7265625" style="1"/>
    <col min="11272" max="11272" width="12.54296875" style="1" customWidth="1"/>
    <col min="11273" max="11522" width="8.7265625" style="1"/>
    <col min="11523" max="11523" width="12.453125" style="1" customWidth="1"/>
    <col min="11524" max="11527" width="8.7265625" style="1"/>
    <col min="11528" max="11528" width="12.54296875" style="1" customWidth="1"/>
    <col min="11529" max="11778" width="8.7265625" style="1"/>
    <col min="11779" max="11779" width="12.453125" style="1" customWidth="1"/>
    <col min="11780" max="11783" width="8.7265625" style="1"/>
    <col min="11784" max="11784" width="12.54296875" style="1" customWidth="1"/>
    <col min="11785" max="12034" width="8.7265625" style="1"/>
    <col min="12035" max="12035" width="12.453125" style="1" customWidth="1"/>
    <col min="12036" max="12039" width="8.7265625" style="1"/>
    <col min="12040" max="12040" width="12.54296875" style="1" customWidth="1"/>
    <col min="12041" max="12290" width="8.7265625" style="1"/>
    <col min="12291" max="12291" width="12.453125" style="1" customWidth="1"/>
    <col min="12292" max="12295" width="8.7265625" style="1"/>
    <col min="12296" max="12296" width="12.54296875" style="1" customWidth="1"/>
    <col min="12297" max="12546" width="8.7265625" style="1"/>
    <col min="12547" max="12547" width="12.453125" style="1" customWidth="1"/>
    <col min="12548" max="12551" width="8.7265625" style="1"/>
    <col min="12552" max="12552" width="12.54296875" style="1" customWidth="1"/>
    <col min="12553" max="12802" width="8.7265625" style="1"/>
    <col min="12803" max="12803" width="12.453125" style="1" customWidth="1"/>
    <col min="12804" max="12807" width="8.7265625" style="1"/>
    <col min="12808" max="12808" width="12.54296875" style="1" customWidth="1"/>
    <col min="12809" max="13058" width="8.7265625" style="1"/>
    <col min="13059" max="13059" width="12.453125" style="1" customWidth="1"/>
    <col min="13060" max="13063" width="8.7265625" style="1"/>
    <col min="13064" max="13064" width="12.54296875" style="1" customWidth="1"/>
    <col min="13065" max="13314" width="8.7265625" style="1"/>
    <col min="13315" max="13315" width="12.453125" style="1" customWidth="1"/>
    <col min="13316" max="13319" width="8.7265625" style="1"/>
    <col min="13320" max="13320" width="12.54296875" style="1" customWidth="1"/>
    <col min="13321" max="13570" width="8.7265625" style="1"/>
    <col min="13571" max="13571" width="12.453125" style="1" customWidth="1"/>
    <col min="13572" max="13575" width="8.7265625" style="1"/>
    <col min="13576" max="13576" width="12.54296875" style="1" customWidth="1"/>
    <col min="13577" max="13826" width="8.7265625" style="1"/>
    <col min="13827" max="13827" width="12.453125" style="1" customWidth="1"/>
    <col min="13828" max="13831" width="8.7265625" style="1"/>
    <col min="13832" max="13832" width="12.54296875" style="1" customWidth="1"/>
    <col min="13833" max="14082" width="8.7265625" style="1"/>
    <col min="14083" max="14083" width="12.453125" style="1" customWidth="1"/>
    <col min="14084" max="14087" width="8.7265625" style="1"/>
    <col min="14088" max="14088" width="12.54296875" style="1" customWidth="1"/>
    <col min="14089" max="14338" width="8.7265625" style="1"/>
    <col min="14339" max="14339" width="12.453125" style="1" customWidth="1"/>
    <col min="14340" max="14343" width="8.7265625" style="1"/>
    <col min="14344" max="14344" width="12.54296875" style="1" customWidth="1"/>
    <col min="14345" max="14594" width="8.7265625" style="1"/>
    <col min="14595" max="14595" width="12.453125" style="1" customWidth="1"/>
    <col min="14596" max="14599" width="8.7265625" style="1"/>
    <col min="14600" max="14600" width="12.54296875" style="1" customWidth="1"/>
    <col min="14601" max="14850" width="8.7265625" style="1"/>
    <col min="14851" max="14851" width="12.453125" style="1" customWidth="1"/>
    <col min="14852" max="14855" width="8.7265625" style="1"/>
    <col min="14856" max="14856" width="12.54296875" style="1" customWidth="1"/>
    <col min="14857" max="15106" width="8.7265625" style="1"/>
    <col min="15107" max="15107" width="12.453125" style="1" customWidth="1"/>
    <col min="15108" max="15111" width="8.7265625" style="1"/>
    <col min="15112" max="15112" width="12.54296875" style="1" customWidth="1"/>
    <col min="15113" max="15362" width="8.7265625" style="1"/>
    <col min="15363" max="15363" width="12.453125" style="1" customWidth="1"/>
    <col min="15364" max="15367" width="8.7265625" style="1"/>
    <col min="15368" max="15368" width="12.54296875" style="1" customWidth="1"/>
    <col min="15369" max="15618" width="8.7265625" style="1"/>
    <col min="15619" max="15619" width="12.453125" style="1" customWidth="1"/>
    <col min="15620" max="15623" width="8.7265625" style="1"/>
    <col min="15624" max="15624" width="12.54296875" style="1" customWidth="1"/>
    <col min="15625" max="15874" width="8.7265625" style="1"/>
    <col min="15875" max="15875" width="12.453125" style="1" customWidth="1"/>
    <col min="15876" max="15879" width="8.7265625" style="1"/>
    <col min="15880" max="15880" width="12.54296875" style="1" customWidth="1"/>
    <col min="15881" max="16130" width="8.7265625" style="1"/>
    <col min="16131" max="16131" width="12.453125" style="1" customWidth="1"/>
    <col min="16132" max="16135" width="8.7265625" style="1"/>
    <col min="16136" max="16136" width="12.54296875" style="1" customWidth="1"/>
    <col min="16137" max="16384" width="8.7265625" style="1"/>
  </cols>
  <sheetData>
    <row r="1" spans="1:8" ht="12.75" customHeight="1" x14ac:dyDescent="0.7">
      <c r="H1" s="2"/>
    </row>
    <row r="2" spans="1:8" ht="35" x14ac:dyDescent="0.7">
      <c r="A2" s="2" t="s">
        <v>247</v>
      </c>
    </row>
    <row r="3" spans="1:8" ht="15.5" x14ac:dyDescent="0.35">
      <c r="A3" s="3" t="s">
        <v>269</v>
      </c>
    </row>
    <row r="4" spans="1:8" ht="15.5" x14ac:dyDescent="0.35">
      <c r="A4" s="4" t="s">
        <v>248</v>
      </c>
    </row>
    <row r="5" spans="1:8" ht="15.5" x14ac:dyDescent="0.35">
      <c r="A5" s="4" t="s">
        <v>249</v>
      </c>
    </row>
    <row r="6" spans="1:8" ht="12.75" customHeight="1" x14ac:dyDescent="0.35">
      <c r="A6" s="4"/>
    </row>
    <row r="7" spans="1:8" ht="12.75" customHeight="1" x14ac:dyDescent="0.35">
      <c r="A7" s="4"/>
    </row>
    <row r="8" spans="1:8" ht="12.75" customHeight="1" x14ac:dyDescent="0.25"/>
    <row r="9" spans="1:8" ht="15.5" x14ac:dyDescent="0.35">
      <c r="A9" s="3" t="s">
        <v>250</v>
      </c>
    </row>
    <row r="11" spans="1:8" x14ac:dyDescent="0.25">
      <c r="A11" s="5" t="s">
        <v>251</v>
      </c>
      <c r="B11" s="5" t="s">
        <v>252</v>
      </c>
      <c r="C11" s="5" t="s">
        <v>253</v>
      </c>
      <c r="D11" s="5" t="s">
        <v>254</v>
      </c>
    </row>
    <row r="12" spans="1:8" x14ac:dyDescent="0.25">
      <c r="A12" s="6"/>
      <c r="B12" s="6"/>
      <c r="C12" s="6"/>
      <c r="D12" s="6"/>
    </row>
    <row r="13" spans="1:8" x14ac:dyDescent="0.25">
      <c r="A13" s="6"/>
      <c r="B13" s="6"/>
      <c r="C13" s="6"/>
      <c r="D13" s="6"/>
    </row>
    <row r="14" spans="1:8" x14ac:dyDescent="0.25">
      <c r="A14" s="6"/>
      <c r="B14" s="6"/>
      <c r="C14" s="6"/>
      <c r="D14" s="6"/>
    </row>
    <row r="15" spans="1:8" x14ac:dyDescent="0.25">
      <c r="A15" s="6"/>
      <c r="B15" s="6"/>
      <c r="C15" s="6"/>
      <c r="D15" s="6"/>
    </row>
    <row r="17" spans="1:5" ht="15.5" x14ac:dyDescent="0.35">
      <c r="A17" s="7" t="s">
        <v>255</v>
      </c>
    </row>
    <row r="19" spans="1:5" x14ac:dyDescent="0.25">
      <c r="A19" s="5" t="s">
        <v>256</v>
      </c>
      <c r="B19" s="5" t="s">
        <v>257</v>
      </c>
      <c r="C19" s="5" t="s">
        <v>91</v>
      </c>
      <c r="D19" s="5" t="s">
        <v>252</v>
      </c>
      <c r="E19" s="5" t="s">
        <v>258</v>
      </c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6" spans="1:5" ht="15.5" x14ac:dyDescent="0.35">
      <c r="A26" s="7" t="s">
        <v>259</v>
      </c>
    </row>
    <row r="28" spans="1:5" x14ac:dyDescent="0.25">
      <c r="A28" s="5" t="s">
        <v>256</v>
      </c>
      <c r="B28" s="5" t="s">
        <v>91</v>
      </c>
      <c r="C28" s="5" t="s">
        <v>260</v>
      </c>
      <c r="D28" s="5" t="s">
        <v>261</v>
      </c>
      <c r="E28" s="5" t="s">
        <v>262</v>
      </c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7" x14ac:dyDescent="0.25">
      <c r="A33" s="6"/>
      <c r="B33" s="6"/>
      <c r="C33" s="6"/>
      <c r="D33" s="6"/>
      <c r="E33" s="6"/>
    </row>
    <row r="35" spans="1:7" ht="15.5" x14ac:dyDescent="0.25">
      <c r="A35" s="8" t="s">
        <v>263</v>
      </c>
      <c r="D35" s="9"/>
    </row>
    <row r="36" spans="1:7" x14ac:dyDescent="0.25">
      <c r="D36" s="10"/>
      <c r="G36" s="11"/>
    </row>
    <row r="37" spans="1:7" x14ac:dyDescent="0.25">
      <c r="A37" s="5" t="s">
        <v>264</v>
      </c>
      <c r="B37" s="5" t="s">
        <v>265</v>
      </c>
      <c r="C37" s="5" t="s">
        <v>266</v>
      </c>
    </row>
    <row r="38" spans="1:7" x14ac:dyDescent="0.25">
      <c r="A38" s="6"/>
      <c r="B38" s="6"/>
      <c r="C38" s="6"/>
      <c r="D38" s="10"/>
    </row>
    <row r="39" spans="1:7" x14ac:dyDescent="0.25">
      <c r="A39" s="6"/>
      <c r="B39" s="6"/>
      <c r="C39" s="6"/>
    </row>
    <row r="40" spans="1:7" x14ac:dyDescent="0.25">
      <c r="A40" s="6"/>
      <c r="B40" s="6"/>
      <c r="C40" s="6"/>
    </row>
    <row r="41" spans="1:7" x14ac:dyDescent="0.25">
      <c r="A41" s="6"/>
      <c r="B41" s="6"/>
      <c r="C41" s="6"/>
    </row>
    <row r="43" spans="1:7" x14ac:dyDescent="0.25">
      <c r="A43" s="10" t="s">
        <v>267</v>
      </c>
    </row>
    <row r="45" spans="1:7" x14ac:dyDescent="0.25">
      <c r="A45" s="10" t="s">
        <v>268</v>
      </c>
    </row>
  </sheetData>
  <pageMargins left="0.7" right="0.7" top="0.75" bottom="0.75" header="0.3" footer="0.3"/>
  <pageSetup orientation="portrait" r:id="rId1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B25" sqref="B25"/>
    </sheetView>
  </sheetViews>
  <sheetFormatPr defaultRowHeight="12.5" x14ac:dyDescent="0.25"/>
  <cols>
    <col min="1" max="1" width="18.90625" style="18" bestFit="1" customWidth="1"/>
    <col min="2" max="2" width="79.90625" style="18" bestFit="1" customWidth="1"/>
    <col min="3" max="3" width="13.1796875" style="18" bestFit="1" customWidth="1"/>
    <col min="4" max="4" width="22.54296875" style="18" bestFit="1" customWidth="1"/>
    <col min="5" max="16384" width="8.7265625" style="18"/>
  </cols>
  <sheetData>
    <row r="1" spans="1:4" s="12" customFormat="1" ht="13" x14ac:dyDescent="0.3">
      <c r="A1" s="16" t="s">
        <v>217</v>
      </c>
      <c r="B1" s="16" t="s">
        <v>218</v>
      </c>
      <c r="C1" s="16" t="s">
        <v>219</v>
      </c>
      <c r="D1" s="17" t="s">
        <v>220</v>
      </c>
    </row>
    <row r="2" spans="1:4" s="15" customFormat="1" x14ac:dyDescent="0.25">
      <c r="A2" s="13" t="s">
        <v>221</v>
      </c>
      <c r="B2" s="13" t="s">
        <v>222</v>
      </c>
      <c r="C2" s="13" t="s">
        <v>223</v>
      </c>
      <c r="D2" s="14"/>
    </row>
    <row r="3" spans="1:4" s="15" customFormat="1" ht="13" x14ac:dyDescent="0.3">
      <c r="A3" s="29" t="s">
        <v>224</v>
      </c>
      <c r="B3" s="13" t="s">
        <v>225</v>
      </c>
      <c r="C3" s="14" t="s">
        <v>223</v>
      </c>
      <c r="D3" s="14"/>
    </row>
    <row r="4" spans="1:4" s="15" customFormat="1" ht="13" x14ac:dyDescent="0.3">
      <c r="A4" s="29" t="s">
        <v>226</v>
      </c>
      <c r="B4" s="13" t="s">
        <v>227</v>
      </c>
      <c r="C4" s="14" t="s">
        <v>223</v>
      </c>
      <c r="D4" s="14"/>
    </row>
    <row r="5" spans="1:4" s="15" customFormat="1" x14ac:dyDescent="0.25">
      <c r="A5" s="13" t="s">
        <v>228</v>
      </c>
      <c r="B5" s="13" t="s">
        <v>229</v>
      </c>
      <c r="C5" s="14" t="s">
        <v>223</v>
      </c>
      <c r="D5" s="14"/>
    </row>
    <row r="6" spans="1:4" s="15" customFormat="1" ht="13" x14ac:dyDescent="0.3">
      <c r="A6" s="29" t="s">
        <v>230</v>
      </c>
      <c r="B6" s="13" t="s">
        <v>231</v>
      </c>
      <c r="C6" s="14" t="s">
        <v>223</v>
      </c>
      <c r="D6" s="14"/>
    </row>
    <row r="7" spans="1:4" s="15" customFormat="1" x14ac:dyDescent="0.25">
      <c r="A7" s="13" t="s">
        <v>232</v>
      </c>
      <c r="B7" s="13" t="s">
        <v>233</v>
      </c>
      <c r="C7" s="14" t="s">
        <v>223</v>
      </c>
      <c r="D7" s="14"/>
    </row>
    <row r="8" spans="1:4" s="15" customFormat="1" x14ac:dyDescent="0.25">
      <c r="A8" s="13" t="s">
        <v>234</v>
      </c>
      <c r="B8" s="13" t="s">
        <v>235</v>
      </c>
      <c r="C8" s="14" t="s">
        <v>223</v>
      </c>
      <c r="D8" s="14"/>
    </row>
    <row r="9" spans="1:4" s="15" customFormat="1" x14ac:dyDescent="0.25">
      <c r="A9" s="13" t="s">
        <v>236</v>
      </c>
      <c r="B9" s="13" t="s">
        <v>237</v>
      </c>
      <c r="C9" s="14" t="s">
        <v>223</v>
      </c>
      <c r="D9" s="14"/>
    </row>
    <row r="10" spans="1:4" s="15" customFormat="1" ht="13" x14ac:dyDescent="0.3">
      <c r="A10" s="29" t="s">
        <v>238</v>
      </c>
      <c r="B10" s="13" t="s">
        <v>239</v>
      </c>
      <c r="C10" s="14" t="s">
        <v>223</v>
      </c>
      <c r="D10" s="14"/>
    </row>
    <row r="11" spans="1:4" s="15" customFormat="1" ht="13" x14ac:dyDescent="0.3">
      <c r="A11" s="29" t="s">
        <v>240</v>
      </c>
      <c r="B11" s="13" t="s">
        <v>241</v>
      </c>
      <c r="C11" s="14" t="s">
        <v>242</v>
      </c>
      <c r="D11" s="14"/>
    </row>
    <row r="12" spans="1:4" s="15" customFormat="1" x14ac:dyDescent="0.25">
      <c r="A12" s="13" t="s">
        <v>243</v>
      </c>
      <c r="B12" s="13" t="s">
        <v>244</v>
      </c>
      <c r="C12" s="14" t="s">
        <v>223</v>
      </c>
      <c r="D12" s="14"/>
    </row>
    <row r="13" spans="1:4" s="15" customFormat="1" x14ac:dyDescent="0.25">
      <c r="A13" s="13" t="s">
        <v>245</v>
      </c>
      <c r="B13" s="13" t="s">
        <v>246</v>
      </c>
      <c r="C13" s="14" t="s">
        <v>242</v>
      </c>
      <c r="D13" s="14"/>
    </row>
  </sheetData>
  <pageMargins left="0.7" right="0.7" top="0.75" bottom="0.75" header="0.3" footer="0.3"/>
  <pageSetup orientation="portrait" r:id="rId1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31" zoomScaleNormal="100" workbookViewId="0">
      <selection activeCell="H20" sqref="H20"/>
    </sheetView>
  </sheetViews>
  <sheetFormatPr defaultColWidth="8.90625" defaultRowHeight="12.5" x14ac:dyDescent="0.25"/>
  <cols>
    <col min="1" max="1" width="6.90625" style="18" customWidth="1"/>
    <col min="2" max="2" width="43.36328125" style="18" customWidth="1"/>
    <col min="3" max="14" width="12.81640625" style="18" customWidth="1"/>
    <col min="15" max="16384" width="8.90625" style="18"/>
  </cols>
  <sheetData>
    <row r="1" spans="1:14" ht="13" x14ac:dyDescent="0.3">
      <c r="C1" s="16" t="s">
        <v>25</v>
      </c>
      <c r="D1" s="16" t="s">
        <v>29</v>
      </c>
      <c r="E1" s="16" t="s">
        <v>30</v>
      </c>
      <c r="F1" s="16" t="s">
        <v>31</v>
      </c>
      <c r="G1" s="16" t="s">
        <v>32</v>
      </c>
      <c r="H1" s="16" t="s">
        <v>33</v>
      </c>
      <c r="I1" s="16" t="s">
        <v>34</v>
      </c>
      <c r="J1" s="16" t="s">
        <v>35</v>
      </c>
      <c r="K1" s="16" t="s">
        <v>36</v>
      </c>
      <c r="L1" s="16" t="s">
        <v>83</v>
      </c>
      <c r="M1" s="16" t="s">
        <v>84</v>
      </c>
      <c r="N1" s="16" t="s">
        <v>85</v>
      </c>
    </row>
    <row r="2" spans="1:14" ht="13" x14ac:dyDescent="0.3">
      <c r="C2" s="16" t="s">
        <v>26</v>
      </c>
      <c r="D2" s="16" t="s">
        <v>26</v>
      </c>
      <c r="E2" s="16" t="s">
        <v>26</v>
      </c>
      <c r="F2" s="16" t="s">
        <v>37</v>
      </c>
      <c r="G2" s="16" t="s">
        <v>37</v>
      </c>
      <c r="H2" s="16" t="s">
        <v>37</v>
      </c>
      <c r="I2" s="16" t="s">
        <v>37</v>
      </c>
      <c r="J2" s="16" t="s">
        <v>45</v>
      </c>
      <c r="K2" s="16" t="s">
        <v>46</v>
      </c>
      <c r="L2" s="16" t="s">
        <v>86</v>
      </c>
      <c r="M2" s="16" t="s">
        <v>87</v>
      </c>
      <c r="N2" s="16" t="s">
        <v>87</v>
      </c>
    </row>
    <row r="3" spans="1:14" ht="13" x14ac:dyDescent="0.3">
      <c r="C3" s="54" t="s">
        <v>27</v>
      </c>
      <c r="D3" s="54" t="s">
        <v>28</v>
      </c>
      <c r="E3" s="54" t="s">
        <v>38</v>
      </c>
      <c r="F3" s="54" t="s">
        <v>39</v>
      </c>
      <c r="G3" s="54" t="s">
        <v>40</v>
      </c>
      <c r="H3" s="54" t="s">
        <v>41</v>
      </c>
      <c r="I3" s="54" t="s">
        <v>42</v>
      </c>
      <c r="J3" s="54" t="s">
        <v>43</v>
      </c>
      <c r="K3" s="54" t="s">
        <v>44</v>
      </c>
      <c r="L3" s="54" t="s">
        <v>88</v>
      </c>
      <c r="M3" s="54" t="s">
        <v>89</v>
      </c>
      <c r="N3" s="54" t="s">
        <v>90</v>
      </c>
    </row>
    <row r="4" spans="1:14" ht="13" x14ac:dyDescent="0.3">
      <c r="A4" s="55" t="s">
        <v>62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x14ac:dyDescent="0.25">
      <c r="A5" s="56"/>
      <c r="B5" s="32" t="s">
        <v>19</v>
      </c>
      <c r="C5" s="56" t="s">
        <v>49</v>
      </c>
      <c r="D5" s="56" t="s">
        <v>49</v>
      </c>
      <c r="E5" s="56" t="s">
        <v>49</v>
      </c>
      <c r="F5" s="56" t="s">
        <v>49</v>
      </c>
      <c r="G5" s="56" t="s">
        <v>49</v>
      </c>
      <c r="H5" s="56" t="s">
        <v>49</v>
      </c>
      <c r="I5" s="56" t="s">
        <v>49</v>
      </c>
      <c r="J5" s="56" t="s">
        <v>49</v>
      </c>
      <c r="K5" s="56" t="s">
        <v>49</v>
      </c>
      <c r="L5" s="56" t="s">
        <v>49</v>
      </c>
      <c r="M5" s="56" t="s">
        <v>49</v>
      </c>
      <c r="N5" s="56" t="s">
        <v>49</v>
      </c>
    </row>
    <row r="6" spans="1:14" x14ac:dyDescent="0.25">
      <c r="A6" s="56"/>
      <c r="B6" s="32" t="s">
        <v>51</v>
      </c>
      <c r="C6" s="56" t="s">
        <v>53</v>
      </c>
      <c r="D6" s="56" t="s">
        <v>53</v>
      </c>
      <c r="E6" s="56" t="s">
        <v>53</v>
      </c>
      <c r="F6" s="56" t="s">
        <v>53</v>
      </c>
      <c r="G6" s="56" t="s">
        <v>53</v>
      </c>
      <c r="H6" s="56" t="s">
        <v>53</v>
      </c>
      <c r="I6" s="56" t="s">
        <v>53</v>
      </c>
      <c r="J6" s="56" t="s">
        <v>53</v>
      </c>
      <c r="K6" s="56" t="s">
        <v>53</v>
      </c>
      <c r="L6" s="56" t="s">
        <v>53</v>
      </c>
      <c r="M6" s="56" t="s">
        <v>53</v>
      </c>
      <c r="N6" s="56" t="s">
        <v>53</v>
      </c>
    </row>
    <row r="7" spans="1:14" x14ac:dyDescent="0.25">
      <c r="A7" s="56"/>
      <c r="B7" s="32" t="s">
        <v>54</v>
      </c>
      <c r="C7" s="56" t="s">
        <v>55</v>
      </c>
      <c r="D7" s="56" t="s">
        <v>55</v>
      </c>
      <c r="E7" s="56" t="s">
        <v>55</v>
      </c>
      <c r="F7" s="56" t="s">
        <v>55</v>
      </c>
      <c r="G7" s="56" t="s">
        <v>55</v>
      </c>
      <c r="H7" s="56" t="s">
        <v>55</v>
      </c>
      <c r="I7" s="56" t="s">
        <v>55</v>
      </c>
      <c r="J7" s="56" t="s">
        <v>55</v>
      </c>
      <c r="K7" s="56" t="s">
        <v>55</v>
      </c>
      <c r="L7" s="56" t="s">
        <v>55</v>
      </c>
      <c r="M7" s="56" t="s">
        <v>55</v>
      </c>
      <c r="N7" s="56" t="s">
        <v>55</v>
      </c>
    </row>
    <row r="8" spans="1:14" x14ac:dyDescent="0.25">
      <c r="A8" s="56"/>
      <c r="B8" s="32" t="s">
        <v>20</v>
      </c>
      <c r="C8" s="56" t="s">
        <v>49</v>
      </c>
      <c r="D8" s="56" t="s">
        <v>49</v>
      </c>
      <c r="E8" s="56" t="s">
        <v>49</v>
      </c>
      <c r="F8" s="56" t="s">
        <v>49</v>
      </c>
      <c r="G8" s="56" t="s">
        <v>49</v>
      </c>
      <c r="H8" s="56" t="s">
        <v>49</v>
      </c>
      <c r="I8" s="56" t="s">
        <v>49</v>
      </c>
      <c r="J8" s="56" t="s">
        <v>49</v>
      </c>
      <c r="K8" s="56" t="s">
        <v>49</v>
      </c>
      <c r="L8" s="56" t="s">
        <v>49</v>
      </c>
      <c r="M8" s="56" t="s">
        <v>49</v>
      </c>
      <c r="N8" s="56" t="s">
        <v>49</v>
      </c>
    </row>
    <row r="9" spans="1:14" x14ac:dyDescent="0.25">
      <c r="A9" s="56"/>
      <c r="B9" s="32" t="s">
        <v>21</v>
      </c>
      <c r="C9" s="56" t="s">
        <v>49</v>
      </c>
      <c r="D9" s="56" t="s">
        <v>49</v>
      </c>
      <c r="E9" s="56" t="s">
        <v>49</v>
      </c>
      <c r="F9" s="56" t="s">
        <v>49</v>
      </c>
      <c r="G9" s="56" t="s">
        <v>49</v>
      </c>
      <c r="H9" s="56" t="s">
        <v>49</v>
      </c>
      <c r="I9" s="56" t="s">
        <v>49</v>
      </c>
      <c r="J9" s="56" t="s">
        <v>49</v>
      </c>
      <c r="K9" s="56" t="s">
        <v>49</v>
      </c>
      <c r="L9" s="56" t="s">
        <v>49</v>
      </c>
      <c r="M9" s="56" t="s">
        <v>49</v>
      </c>
      <c r="N9" s="56" t="s">
        <v>49</v>
      </c>
    </row>
    <row r="10" spans="1:14" x14ac:dyDescent="0.25">
      <c r="A10" s="56"/>
      <c r="B10" s="32" t="s">
        <v>52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x14ac:dyDescent="0.25">
      <c r="A11" s="56"/>
      <c r="B11" s="32" t="s">
        <v>22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56"/>
      <c r="B12" s="32" t="s">
        <v>23</v>
      </c>
      <c r="C12" s="57" t="s">
        <v>49</v>
      </c>
      <c r="D12" s="57" t="s">
        <v>49</v>
      </c>
      <c r="E12" s="57" t="s">
        <v>49</v>
      </c>
      <c r="F12" s="57" t="s">
        <v>49</v>
      </c>
      <c r="G12" s="57" t="s">
        <v>49</v>
      </c>
      <c r="H12" s="57" t="s">
        <v>49</v>
      </c>
      <c r="I12" s="57" t="s">
        <v>49</v>
      </c>
      <c r="J12" s="57" t="s">
        <v>49</v>
      </c>
      <c r="K12" s="57" t="s">
        <v>49</v>
      </c>
      <c r="L12" s="57" t="s">
        <v>49</v>
      </c>
      <c r="M12" s="57" t="s">
        <v>49</v>
      </c>
      <c r="N12" s="57" t="s">
        <v>49</v>
      </c>
    </row>
    <row r="13" spans="1:14" x14ac:dyDescent="0.25">
      <c r="A13" s="56"/>
      <c r="B13" s="32" t="s">
        <v>24</v>
      </c>
      <c r="C13" s="57" t="s">
        <v>49</v>
      </c>
      <c r="D13" s="57" t="s">
        <v>49</v>
      </c>
      <c r="E13" s="57" t="s">
        <v>49</v>
      </c>
      <c r="F13" s="57" t="s">
        <v>49</v>
      </c>
      <c r="G13" s="57" t="s">
        <v>49</v>
      </c>
      <c r="H13" s="57" t="s">
        <v>49</v>
      </c>
      <c r="I13" s="57" t="s">
        <v>49</v>
      </c>
      <c r="J13" s="57" t="s">
        <v>49</v>
      </c>
      <c r="K13" s="57" t="s">
        <v>49</v>
      </c>
      <c r="L13" s="57" t="s">
        <v>49</v>
      </c>
      <c r="M13" s="57" t="s">
        <v>49</v>
      </c>
      <c r="N13" s="57" t="s">
        <v>49</v>
      </c>
    </row>
    <row r="14" spans="1:14" x14ac:dyDescent="0.25">
      <c r="A14" s="56"/>
      <c r="B14" s="32" t="s">
        <v>50</v>
      </c>
      <c r="C14" s="57" t="s">
        <v>49</v>
      </c>
      <c r="D14" s="57" t="s">
        <v>49</v>
      </c>
      <c r="E14" s="57" t="s">
        <v>49</v>
      </c>
      <c r="F14" s="57" t="s">
        <v>49</v>
      </c>
      <c r="G14" s="57" t="s">
        <v>49</v>
      </c>
      <c r="H14" s="57" t="s">
        <v>49</v>
      </c>
      <c r="I14" s="57" t="s">
        <v>49</v>
      </c>
      <c r="J14" s="57" t="s">
        <v>49</v>
      </c>
      <c r="K14" s="57" t="s">
        <v>49</v>
      </c>
      <c r="L14" s="57" t="s">
        <v>49</v>
      </c>
      <c r="M14" s="57" t="s">
        <v>49</v>
      </c>
      <c r="N14" s="57" t="s">
        <v>49</v>
      </c>
    </row>
    <row r="15" spans="1:14" x14ac:dyDescent="0.25">
      <c r="A15" s="56"/>
      <c r="B15" s="32" t="s">
        <v>81</v>
      </c>
      <c r="C15" s="56" t="s">
        <v>58</v>
      </c>
      <c r="D15" s="30" t="s">
        <v>58</v>
      </c>
      <c r="E15" s="56" t="s">
        <v>58</v>
      </c>
      <c r="F15" s="56" t="s">
        <v>58</v>
      </c>
      <c r="G15" s="56" t="s">
        <v>58</v>
      </c>
      <c r="H15" s="56" t="s">
        <v>58</v>
      </c>
      <c r="I15" s="56" t="s">
        <v>58</v>
      </c>
      <c r="J15" s="56" t="s">
        <v>58</v>
      </c>
      <c r="K15" s="56" t="s">
        <v>58</v>
      </c>
      <c r="L15" s="56" t="s">
        <v>58</v>
      </c>
      <c r="M15" s="56" t="s">
        <v>58</v>
      </c>
      <c r="N15" s="56" t="s">
        <v>58</v>
      </c>
    </row>
    <row r="16" spans="1:14" ht="13" x14ac:dyDescent="0.3">
      <c r="A16" s="55" t="s">
        <v>71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x14ac:dyDescent="0.25">
      <c r="A17" s="56"/>
      <c r="B17" s="32" t="s">
        <v>72</v>
      </c>
      <c r="C17" s="56" t="s">
        <v>49</v>
      </c>
      <c r="D17" s="56" t="s">
        <v>49</v>
      </c>
      <c r="E17" s="56" t="s">
        <v>49</v>
      </c>
      <c r="F17" s="56" t="s">
        <v>49</v>
      </c>
      <c r="G17" s="56" t="s">
        <v>49</v>
      </c>
      <c r="H17" s="56" t="s">
        <v>49</v>
      </c>
      <c r="I17" s="56" t="s">
        <v>49</v>
      </c>
      <c r="J17" s="56" t="s">
        <v>49</v>
      </c>
      <c r="K17" s="56" t="s">
        <v>49</v>
      </c>
      <c r="L17" s="56" t="s">
        <v>49</v>
      </c>
      <c r="M17" s="56" t="s">
        <v>49</v>
      </c>
      <c r="N17" s="56" t="s">
        <v>49</v>
      </c>
    </row>
    <row r="18" spans="1:14" x14ac:dyDescent="0.25">
      <c r="A18" s="56"/>
      <c r="B18" s="32" t="s">
        <v>51</v>
      </c>
      <c r="C18" s="56" t="s">
        <v>53</v>
      </c>
      <c r="D18" s="56" t="s">
        <v>53</v>
      </c>
      <c r="E18" s="56" t="s">
        <v>53</v>
      </c>
      <c r="F18" s="56" t="s">
        <v>53</v>
      </c>
      <c r="G18" s="56" t="s">
        <v>53</v>
      </c>
      <c r="H18" s="56" t="s">
        <v>53</v>
      </c>
      <c r="I18" s="56" t="s">
        <v>53</v>
      </c>
      <c r="J18" s="56" t="s">
        <v>53</v>
      </c>
      <c r="K18" s="56" t="s">
        <v>53</v>
      </c>
      <c r="L18" s="56" t="s">
        <v>53</v>
      </c>
      <c r="M18" s="56" t="s">
        <v>53</v>
      </c>
      <c r="N18" s="56" t="s">
        <v>53</v>
      </c>
    </row>
    <row r="19" spans="1:14" x14ac:dyDescent="0.25">
      <c r="A19" s="56"/>
      <c r="B19" s="32" t="s">
        <v>54</v>
      </c>
      <c r="C19" s="56" t="s">
        <v>55</v>
      </c>
      <c r="D19" s="56" t="s">
        <v>55</v>
      </c>
      <c r="E19" s="56" t="s">
        <v>55</v>
      </c>
      <c r="F19" s="56" t="s">
        <v>55</v>
      </c>
      <c r="G19" s="56" t="s">
        <v>55</v>
      </c>
      <c r="H19" s="56" t="s">
        <v>55</v>
      </c>
      <c r="I19" s="56" t="s">
        <v>55</v>
      </c>
      <c r="J19" s="56" t="s">
        <v>55</v>
      </c>
      <c r="K19" s="56" t="s">
        <v>55</v>
      </c>
      <c r="L19" s="56" t="s">
        <v>55</v>
      </c>
      <c r="M19" s="56" t="s">
        <v>55</v>
      </c>
      <c r="N19" s="56" t="s">
        <v>55</v>
      </c>
    </row>
    <row r="20" spans="1:14" x14ac:dyDescent="0.25">
      <c r="A20" s="56"/>
      <c r="B20" s="32" t="s">
        <v>73</v>
      </c>
      <c r="C20" s="56" t="s">
        <v>49</v>
      </c>
      <c r="D20" s="56" t="s">
        <v>49</v>
      </c>
      <c r="E20" s="56" t="s">
        <v>49</v>
      </c>
      <c r="F20" s="56" t="s">
        <v>49</v>
      </c>
      <c r="G20" s="56" t="s">
        <v>49</v>
      </c>
      <c r="H20" s="56" t="s">
        <v>49</v>
      </c>
      <c r="I20" s="56" t="s">
        <v>49</v>
      </c>
      <c r="J20" s="56" t="s">
        <v>49</v>
      </c>
      <c r="K20" s="56" t="s">
        <v>49</v>
      </c>
      <c r="L20" s="56" t="s">
        <v>49</v>
      </c>
      <c r="M20" s="56" t="s">
        <v>49</v>
      </c>
      <c r="N20" s="56" t="s">
        <v>49</v>
      </c>
    </row>
    <row r="21" spans="1:14" x14ac:dyDescent="0.25">
      <c r="A21" s="56"/>
      <c r="B21" s="32" t="s">
        <v>74</v>
      </c>
      <c r="C21" s="56" t="s">
        <v>49</v>
      </c>
      <c r="D21" s="56" t="s">
        <v>49</v>
      </c>
      <c r="E21" s="56" t="s">
        <v>49</v>
      </c>
      <c r="F21" s="56" t="s">
        <v>49</v>
      </c>
      <c r="G21" s="56" t="s">
        <v>49</v>
      </c>
      <c r="H21" s="56" t="s">
        <v>49</v>
      </c>
      <c r="I21" s="56" t="s">
        <v>49</v>
      </c>
      <c r="J21" s="56" t="s">
        <v>49</v>
      </c>
      <c r="K21" s="56" t="s">
        <v>49</v>
      </c>
      <c r="L21" s="56" t="s">
        <v>49</v>
      </c>
      <c r="M21" s="56" t="s">
        <v>49</v>
      </c>
      <c r="N21" s="56" t="s">
        <v>49</v>
      </c>
    </row>
    <row r="22" spans="1:14" x14ac:dyDescent="0.25">
      <c r="A22" s="56"/>
      <c r="B22" s="32" t="s">
        <v>75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25">
      <c r="A23" s="56"/>
      <c r="B23" s="32" t="s">
        <v>76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25">
      <c r="A24" s="56"/>
      <c r="B24" s="32" t="s">
        <v>77</v>
      </c>
      <c r="C24" s="57" t="s">
        <v>49</v>
      </c>
      <c r="D24" s="57" t="s">
        <v>49</v>
      </c>
      <c r="E24" s="57" t="s">
        <v>49</v>
      </c>
      <c r="F24" s="57" t="s">
        <v>49</v>
      </c>
      <c r="G24" s="57" t="s">
        <v>49</v>
      </c>
      <c r="H24" s="57" t="s">
        <v>49</v>
      </c>
      <c r="I24" s="57" t="s">
        <v>49</v>
      </c>
      <c r="J24" s="57" t="s">
        <v>49</v>
      </c>
      <c r="K24" s="57" t="s">
        <v>49</v>
      </c>
      <c r="L24" s="57" t="s">
        <v>49</v>
      </c>
      <c r="M24" s="57" t="s">
        <v>49</v>
      </c>
      <c r="N24" s="57" t="s">
        <v>49</v>
      </c>
    </row>
    <row r="25" spans="1:14" x14ac:dyDescent="0.25">
      <c r="A25" s="56"/>
      <c r="B25" s="32" t="s">
        <v>78</v>
      </c>
      <c r="C25" s="57" t="s">
        <v>49</v>
      </c>
      <c r="D25" s="57" t="s">
        <v>49</v>
      </c>
      <c r="E25" s="57" t="s">
        <v>49</v>
      </c>
      <c r="F25" s="57" t="s">
        <v>49</v>
      </c>
      <c r="G25" s="57" t="s">
        <v>49</v>
      </c>
      <c r="H25" s="57" t="s">
        <v>49</v>
      </c>
      <c r="I25" s="57" t="s">
        <v>49</v>
      </c>
      <c r="J25" s="57" t="s">
        <v>49</v>
      </c>
      <c r="K25" s="57" t="s">
        <v>49</v>
      </c>
      <c r="L25" s="57" t="s">
        <v>49</v>
      </c>
      <c r="M25" s="57" t="s">
        <v>49</v>
      </c>
      <c r="N25" s="57" t="s">
        <v>49</v>
      </c>
    </row>
    <row r="26" spans="1:14" x14ac:dyDescent="0.25">
      <c r="A26" s="56"/>
      <c r="B26" s="32" t="s">
        <v>79</v>
      </c>
      <c r="C26" s="57" t="s">
        <v>49</v>
      </c>
      <c r="D26" s="57" t="s">
        <v>49</v>
      </c>
      <c r="E26" s="57" t="s">
        <v>49</v>
      </c>
      <c r="F26" s="57" t="s">
        <v>49</v>
      </c>
      <c r="G26" s="57" t="s">
        <v>49</v>
      </c>
      <c r="H26" s="57" t="s">
        <v>49</v>
      </c>
      <c r="I26" s="57" t="s">
        <v>49</v>
      </c>
      <c r="J26" s="57" t="s">
        <v>49</v>
      </c>
      <c r="K26" s="57" t="s">
        <v>49</v>
      </c>
      <c r="L26" s="57" t="s">
        <v>49</v>
      </c>
      <c r="M26" s="57" t="s">
        <v>49</v>
      </c>
      <c r="N26" s="57" t="s">
        <v>49</v>
      </c>
    </row>
    <row r="27" spans="1:14" x14ac:dyDescent="0.25">
      <c r="A27" s="56"/>
      <c r="B27" s="32" t="s">
        <v>80</v>
      </c>
      <c r="C27" s="56" t="s">
        <v>58</v>
      </c>
      <c r="D27" s="56" t="s">
        <v>58</v>
      </c>
      <c r="E27" s="56" t="s">
        <v>58</v>
      </c>
      <c r="F27" s="56" t="s">
        <v>58</v>
      </c>
      <c r="G27" s="56" t="s">
        <v>58</v>
      </c>
      <c r="H27" s="56" t="s">
        <v>58</v>
      </c>
      <c r="I27" s="56" t="s">
        <v>58</v>
      </c>
      <c r="J27" s="56" t="s">
        <v>58</v>
      </c>
      <c r="K27" s="56" t="s">
        <v>58</v>
      </c>
      <c r="L27" s="56" t="s">
        <v>58</v>
      </c>
      <c r="M27" s="56" t="s">
        <v>58</v>
      </c>
      <c r="N27" s="56" t="s">
        <v>58</v>
      </c>
    </row>
    <row r="28" spans="1:14" ht="13" x14ac:dyDescent="0.3">
      <c r="A28" s="55" t="s">
        <v>61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6"/>
      <c r="B29" s="32" t="s">
        <v>63</v>
      </c>
      <c r="C29" s="56" t="s">
        <v>49</v>
      </c>
      <c r="D29" s="56" t="s">
        <v>49</v>
      </c>
      <c r="E29" s="56" t="s">
        <v>49</v>
      </c>
      <c r="F29" s="56" t="s">
        <v>49</v>
      </c>
      <c r="G29" s="56" t="s">
        <v>49</v>
      </c>
      <c r="H29" s="56" t="s">
        <v>49</v>
      </c>
      <c r="I29" s="56" t="s">
        <v>49</v>
      </c>
      <c r="J29" s="56" t="s">
        <v>49</v>
      </c>
      <c r="K29" s="56" t="s">
        <v>49</v>
      </c>
      <c r="L29" s="56" t="s">
        <v>49</v>
      </c>
      <c r="M29" s="56" t="s">
        <v>49</v>
      </c>
      <c r="N29" s="56" t="s">
        <v>49</v>
      </c>
    </row>
    <row r="30" spans="1:14" x14ac:dyDescent="0.25">
      <c r="A30" s="56"/>
      <c r="B30" s="32" t="s">
        <v>51</v>
      </c>
      <c r="C30" s="56" t="s">
        <v>53</v>
      </c>
      <c r="D30" s="56" t="s">
        <v>53</v>
      </c>
      <c r="E30" s="56" t="s">
        <v>53</v>
      </c>
      <c r="F30" s="56" t="s">
        <v>53</v>
      </c>
      <c r="G30" s="56" t="s">
        <v>53</v>
      </c>
      <c r="H30" s="56" t="s">
        <v>53</v>
      </c>
      <c r="I30" s="56" t="s">
        <v>53</v>
      </c>
      <c r="J30" s="56" t="s">
        <v>53</v>
      </c>
      <c r="K30" s="56" t="s">
        <v>53</v>
      </c>
      <c r="L30" s="56" t="s">
        <v>53</v>
      </c>
      <c r="M30" s="56" t="s">
        <v>53</v>
      </c>
      <c r="N30" s="56" t="s">
        <v>53</v>
      </c>
    </row>
    <row r="31" spans="1:14" x14ac:dyDescent="0.25">
      <c r="A31" s="56"/>
      <c r="B31" s="32" t="s">
        <v>54</v>
      </c>
      <c r="C31" s="56" t="s">
        <v>55</v>
      </c>
      <c r="D31" s="56" t="s">
        <v>55</v>
      </c>
      <c r="E31" s="56" t="s">
        <v>55</v>
      </c>
      <c r="F31" s="56" t="s">
        <v>55</v>
      </c>
      <c r="G31" s="56" t="s">
        <v>55</v>
      </c>
      <c r="H31" s="56" t="s">
        <v>55</v>
      </c>
      <c r="I31" s="56" t="s">
        <v>55</v>
      </c>
      <c r="J31" s="56" t="s">
        <v>55</v>
      </c>
      <c r="K31" s="56" t="s">
        <v>55</v>
      </c>
      <c r="L31" s="56" t="s">
        <v>55</v>
      </c>
      <c r="M31" s="56" t="s">
        <v>55</v>
      </c>
      <c r="N31" s="56" t="s">
        <v>55</v>
      </c>
    </row>
    <row r="32" spans="1:14" x14ac:dyDescent="0.25">
      <c r="A32" s="56"/>
      <c r="B32" s="32" t="s">
        <v>64</v>
      </c>
      <c r="C32" s="56" t="s">
        <v>49</v>
      </c>
      <c r="D32" s="56" t="s">
        <v>49</v>
      </c>
      <c r="E32" s="56" t="s">
        <v>49</v>
      </c>
      <c r="F32" s="56" t="s">
        <v>49</v>
      </c>
      <c r="G32" s="56" t="s">
        <v>49</v>
      </c>
      <c r="H32" s="56" t="s">
        <v>49</v>
      </c>
      <c r="I32" s="56" t="s">
        <v>49</v>
      </c>
      <c r="J32" s="56" t="s">
        <v>49</v>
      </c>
      <c r="K32" s="56" t="s">
        <v>49</v>
      </c>
      <c r="L32" s="56" t="s">
        <v>49</v>
      </c>
      <c r="M32" s="56" t="s">
        <v>49</v>
      </c>
      <c r="N32" s="56" t="s">
        <v>49</v>
      </c>
    </row>
    <row r="33" spans="1:14" x14ac:dyDescent="0.25">
      <c r="A33" s="56"/>
      <c r="B33" s="32" t="s">
        <v>65</v>
      </c>
      <c r="C33" s="56" t="s">
        <v>49</v>
      </c>
      <c r="D33" s="56" t="s">
        <v>49</v>
      </c>
      <c r="E33" s="56" t="s">
        <v>49</v>
      </c>
      <c r="F33" s="56" t="s">
        <v>49</v>
      </c>
      <c r="G33" s="56" t="s">
        <v>49</v>
      </c>
      <c r="H33" s="56" t="s">
        <v>49</v>
      </c>
      <c r="I33" s="56" t="s">
        <v>49</v>
      </c>
      <c r="J33" s="56" t="s">
        <v>49</v>
      </c>
      <c r="K33" s="56" t="s">
        <v>49</v>
      </c>
      <c r="L33" s="56" t="s">
        <v>49</v>
      </c>
      <c r="M33" s="56" t="s">
        <v>49</v>
      </c>
      <c r="N33" s="56" t="s">
        <v>49</v>
      </c>
    </row>
    <row r="34" spans="1:14" x14ac:dyDescent="0.25">
      <c r="A34" s="56"/>
      <c r="B34" s="32" t="s">
        <v>66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25">
      <c r="A35" s="56"/>
      <c r="B35" s="32" t="s">
        <v>67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25">
      <c r="A36" s="56"/>
      <c r="B36" s="32" t="s">
        <v>68</v>
      </c>
      <c r="C36" s="57" t="s">
        <v>49</v>
      </c>
      <c r="D36" s="57" t="s">
        <v>49</v>
      </c>
      <c r="E36" s="57" t="s">
        <v>49</v>
      </c>
      <c r="F36" s="57" t="s">
        <v>49</v>
      </c>
      <c r="G36" s="57" t="s">
        <v>49</v>
      </c>
      <c r="H36" s="57" t="s">
        <v>49</v>
      </c>
      <c r="I36" s="57" t="s">
        <v>49</v>
      </c>
      <c r="J36" s="57" t="s">
        <v>49</v>
      </c>
      <c r="K36" s="57" t="s">
        <v>49</v>
      </c>
      <c r="L36" s="57" t="s">
        <v>49</v>
      </c>
      <c r="M36" s="57" t="s">
        <v>49</v>
      </c>
      <c r="N36" s="57" t="s">
        <v>49</v>
      </c>
    </row>
    <row r="37" spans="1:14" x14ac:dyDescent="0.25">
      <c r="A37" s="56"/>
      <c r="B37" s="32" t="s">
        <v>69</v>
      </c>
      <c r="C37" s="57" t="s">
        <v>49</v>
      </c>
      <c r="D37" s="57" t="s">
        <v>49</v>
      </c>
      <c r="E37" s="57" t="s">
        <v>49</v>
      </c>
      <c r="F37" s="57" t="s">
        <v>49</v>
      </c>
      <c r="G37" s="57" t="s">
        <v>49</v>
      </c>
      <c r="H37" s="57" t="s">
        <v>49</v>
      </c>
      <c r="I37" s="57" t="s">
        <v>49</v>
      </c>
      <c r="J37" s="57" t="s">
        <v>49</v>
      </c>
      <c r="K37" s="57" t="s">
        <v>49</v>
      </c>
      <c r="L37" s="57" t="s">
        <v>49</v>
      </c>
      <c r="M37" s="57" t="s">
        <v>49</v>
      </c>
      <c r="N37" s="57" t="s">
        <v>49</v>
      </c>
    </row>
    <row r="38" spans="1:14" x14ac:dyDescent="0.25">
      <c r="A38" s="56"/>
      <c r="B38" s="32" t="s">
        <v>70</v>
      </c>
      <c r="C38" s="57" t="s">
        <v>49</v>
      </c>
      <c r="D38" s="57" t="s">
        <v>49</v>
      </c>
      <c r="E38" s="57" t="s">
        <v>49</v>
      </c>
      <c r="F38" s="57" t="s">
        <v>49</v>
      </c>
      <c r="G38" s="57" t="s">
        <v>49</v>
      </c>
      <c r="H38" s="57" t="s">
        <v>49</v>
      </c>
      <c r="I38" s="57" t="s">
        <v>49</v>
      </c>
      <c r="J38" s="57" t="s">
        <v>49</v>
      </c>
      <c r="K38" s="57" t="s">
        <v>49</v>
      </c>
      <c r="L38" s="57" t="s">
        <v>49</v>
      </c>
      <c r="M38" s="57" t="s">
        <v>49</v>
      </c>
      <c r="N38" s="57" t="s">
        <v>49</v>
      </c>
    </row>
    <row r="39" spans="1:14" x14ac:dyDescent="0.25">
      <c r="A39" s="56"/>
      <c r="B39" s="32" t="s">
        <v>82</v>
      </c>
      <c r="C39" s="56" t="s">
        <v>58</v>
      </c>
      <c r="D39" s="56" t="s">
        <v>58</v>
      </c>
      <c r="E39" s="56" t="s">
        <v>58</v>
      </c>
      <c r="F39" s="56" t="s">
        <v>58</v>
      </c>
      <c r="G39" s="56" t="s">
        <v>58</v>
      </c>
      <c r="H39" s="56" t="s">
        <v>58</v>
      </c>
      <c r="I39" s="56" t="s">
        <v>58</v>
      </c>
      <c r="J39" s="56" t="s">
        <v>58</v>
      </c>
      <c r="K39" s="56" t="s">
        <v>58</v>
      </c>
      <c r="L39" s="56" t="s">
        <v>58</v>
      </c>
      <c r="M39" s="56" t="s">
        <v>58</v>
      </c>
      <c r="N39" s="56" t="s">
        <v>58</v>
      </c>
    </row>
  </sheetData>
  <conditionalFormatting sqref="C15:N15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C27:N27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C39:N39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portrait" r:id="rId1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'Set-up'!$A$2:$A$3</xm:f>
          </x14:formula1>
          <xm:sqref>C10:N10 C34:N34 C22:N22</xm:sqref>
        </x14:dataValidation>
        <x14:dataValidation type="list" allowBlank="1" showInputMessage="1" showErrorMessage="1">
          <x14:formula1>
            <xm:f>'Set-up'!$A$6:$A$7</xm:f>
          </x14:formula1>
          <xm:sqref>C11:N11 C35:N35 C23:N23 C27:N27 C15:N15 C39:N39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Normal="100" workbookViewId="0">
      <selection activeCell="C19" sqref="C19"/>
    </sheetView>
  </sheetViews>
  <sheetFormatPr defaultColWidth="8.90625" defaultRowHeight="12.5" x14ac:dyDescent="0.25"/>
  <cols>
    <col min="1" max="1" width="46.08984375" style="18" bestFit="1" customWidth="1"/>
    <col min="2" max="4" width="24.81640625" style="18" customWidth="1"/>
    <col min="5" max="16384" width="8.90625" style="18"/>
  </cols>
  <sheetData>
    <row r="1" spans="1:8" ht="13" x14ac:dyDescent="0.3">
      <c r="A1" s="31" t="s">
        <v>105</v>
      </c>
      <c r="B1" s="33" t="s">
        <v>25</v>
      </c>
      <c r="C1" s="33" t="s">
        <v>25</v>
      </c>
      <c r="D1" s="33" t="s">
        <v>29</v>
      </c>
      <c r="G1" s="20" t="s">
        <v>47</v>
      </c>
      <c r="H1" s="18" t="s">
        <v>134</v>
      </c>
    </row>
    <row r="2" spans="1:8" ht="13" x14ac:dyDescent="0.3">
      <c r="A2" s="31" t="s">
        <v>95</v>
      </c>
      <c r="B2" s="34" t="s">
        <v>97</v>
      </c>
      <c r="C2" s="34" t="s">
        <v>97</v>
      </c>
      <c r="D2" s="34" t="s">
        <v>97</v>
      </c>
      <c r="G2" s="21" t="s">
        <v>48</v>
      </c>
      <c r="H2" s="18" t="s">
        <v>178</v>
      </c>
    </row>
    <row r="3" spans="1:8" ht="13" x14ac:dyDescent="0.3">
      <c r="A3" s="31" t="s">
        <v>96</v>
      </c>
      <c r="B3" s="34" t="s">
        <v>97</v>
      </c>
      <c r="C3" s="34" t="s">
        <v>97</v>
      </c>
      <c r="D3" s="34" t="s">
        <v>97</v>
      </c>
      <c r="G3" s="22" t="s">
        <v>49</v>
      </c>
      <c r="H3" s="18" t="s">
        <v>135</v>
      </c>
    </row>
    <row r="4" spans="1:8" ht="13" x14ac:dyDescent="0.3">
      <c r="A4" s="31" t="s">
        <v>98</v>
      </c>
      <c r="B4" s="34" t="s">
        <v>99</v>
      </c>
      <c r="C4" s="34" t="s">
        <v>99</v>
      </c>
      <c r="D4" s="34" t="s">
        <v>99</v>
      </c>
      <c r="G4" s="23" t="s">
        <v>49</v>
      </c>
      <c r="H4" s="18" t="s">
        <v>179</v>
      </c>
    </row>
    <row r="5" spans="1:8" ht="13" x14ac:dyDescent="0.3">
      <c r="A5" s="31" t="s">
        <v>91</v>
      </c>
      <c r="B5" s="34" t="s">
        <v>99</v>
      </c>
      <c r="C5" s="34" t="s">
        <v>99</v>
      </c>
      <c r="D5" s="34" t="s">
        <v>99</v>
      </c>
      <c r="G5" s="24" t="s">
        <v>49</v>
      </c>
      <c r="H5" s="18" t="s">
        <v>137</v>
      </c>
    </row>
    <row r="6" spans="1:8" ht="13" x14ac:dyDescent="0.3">
      <c r="A6" s="31" t="s">
        <v>100</v>
      </c>
      <c r="B6" s="34" t="s">
        <v>101</v>
      </c>
      <c r="C6" s="34" t="s">
        <v>101</v>
      </c>
      <c r="D6" s="34" t="s">
        <v>101</v>
      </c>
      <c r="G6" s="25" t="s">
        <v>49</v>
      </c>
      <c r="H6" s="18" t="s">
        <v>136</v>
      </c>
    </row>
    <row r="7" spans="1:8" ht="13" x14ac:dyDescent="0.3">
      <c r="A7" s="31" t="s">
        <v>92</v>
      </c>
      <c r="B7" s="34" t="s">
        <v>104</v>
      </c>
      <c r="C7" s="34" t="s">
        <v>104</v>
      </c>
      <c r="D7" s="34" t="s">
        <v>104</v>
      </c>
    </row>
    <row r="8" spans="1:8" ht="13" x14ac:dyDescent="0.3">
      <c r="A8" s="31" t="s">
        <v>102</v>
      </c>
      <c r="B8" s="35" t="s">
        <v>103</v>
      </c>
      <c r="C8" s="35" t="s">
        <v>103</v>
      </c>
      <c r="D8" s="35" t="s">
        <v>103</v>
      </c>
    </row>
    <row r="9" spans="1:8" ht="13" x14ac:dyDescent="0.3">
      <c r="A9" s="31" t="s">
        <v>93</v>
      </c>
      <c r="B9" s="34" t="s">
        <v>97</v>
      </c>
      <c r="C9" s="34" t="s">
        <v>97</v>
      </c>
      <c r="D9" s="34" t="s">
        <v>97</v>
      </c>
    </row>
    <row r="10" spans="1:8" ht="14.4" customHeight="1" x14ac:dyDescent="0.3">
      <c r="A10" s="31" t="s">
        <v>94</v>
      </c>
      <c r="B10" s="36">
        <v>1</v>
      </c>
      <c r="C10" s="36">
        <v>1</v>
      </c>
      <c r="D10" s="36">
        <v>2</v>
      </c>
    </row>
    <row r="11" spans="1:8" x14ac:dyDescent="0.25">
      <c r="A11" s="32" t="s">
        <v>181</v>
      </c>
      <c r="B11" s="37" t="s">
        <v>48</v>
      </c>
      <c r="C11" s="37" t="s">
        <v>48</v>
      </c>
      <c r="D11" s="38" t="s">
        <v>47</v>
      </c>
    </row>
    <row r="12" spans="1:8" x14ac:dyDescent="0.25">
      <c r="A12" s="32" t="s">
        <v>17</v>
      </c>
      <c r="B12" s="39" t="s">
        <v>49</v>
      </c>
      <c r="C12" s="39" t="s">
        <v>49</v>
      </c>
      <c r="D12" s="38" t="s">
        <v>47</v>
      </c>
    </row>
    <row r="13" spans="1:8" x14ac:dyDescent="0.25">
      <c r="A13" s="32" t="s">
        <v>18</v>
      </c>
      <c r="B13" s="26"/>
      <c r="C13" s="26"/>
      <c r="D13" s="26"/>
    </row>
    <row r="14" spans="1:8" x14ac:dyDescent="0.25">
      <c r="A14" s="32" t="s">
        <v>0</v>
      </c>
      <c r="B14" s="26"/>
      <c r="C14" s="26"/>
      <c r="D14" s="26"/>
    </row>
    <row r="15" spans="1:8" x14ac:dyDescent="0.25">
      <c r="A15" s="32" t="s">
        <v>1</v>
      </c>
      <c r="B15" s="26"/>
      <c r="C15" s="26"/>
      <c r="D15" s="26"/>
    </row>
    <row r="16" spans="1:8" x14ac:dyDescent="0.25">
      <c r="A16" s="32" t="s">
        <v>2</v>
      </c>
      <c r="B16" s="26"/>
      <c r="C16" s="26"/>
      <c r="D16" s="26"/>
    </row>
    <row r="17" spans="1:4" x14ac:dyDescent="0.25">
      <c r="A17" s="32" t="s">
        <v>180</v>
      </c>
      <c r="B17" s="26"/>
      <c r="C17" s="26"/>
      <c r="D17" s="26"/>
    </row>
    <row r="18" spans="1:4" x14ac:dyDescent="0.25">
      <c r="A18" s="32" t="s">
        <v>3</v>
      </c>
      <c r="B18" s="26"/>
      <c r="C18" s="26"/>
      <c r="D18" s="26"/>
    </row>
    <row r="19" spans="1:4" x14ac:dyDescent="0.25">
      <c r="A19" s="32" t="s">
        <v>4</v>
      </c>
      <c r="B19" s="26"/>
      <c r="C19" s="26"/>
      <c r="D19" s="26"/>
    </row>
    <row r="20" spans="1:4" x14ac:dyDescent="0.25">
      <c r="A20" s="32" t="s">
        <v>5</v>
      </c>
      <c r="B20" s="26"/>
      <c r="C20" s="26"/>
      <c r="D20" s="26"/>
    </row>
    <row r="21" spans="1:4" x14ac:dyDescent="0.25">
      <c r="A21" s="32" t="s">
        <v>6</v>
      </c>
      <c r="B21" s="26"/>
      <c r="C21" s="26"/>
      <c r="D21" s="26"/>
    </row>
    <row r="22" spans="1:4" x14ac:dyDescent="0.25">
      <c r="A22" s="32" t="s">
        <v>7</v>
      </c>
      <c r="B22" s="26"/>
      <c r="C22" s="26"/>
      <c r="D22" s="26"/>
    </row>
    <row r="23" spans="1:4" x14ac:dyDescent="0.25">
      <c r="A23" s="32" t="s">
        <v>8</v>
      </c>
      <c r="B23" s="26"/>
      <c r="C23" s="26"/>
      <c r="D23" s="26"/>
    </row>
    <row r="24" spans="1:4" x14ac:dyDescent="0.25">
      <c r="A24" s="32" t="s">
        <v>9</v>
      </c>
      <c r="B24" s="26"/>
      <c r="C24" s="26"/>
      <c r="D24" s="26"/>
    </row>
    <row r="25" spans="1:4" x14ac:dyDescent="0.25">
      <c r="A25" s="32" t="s">
        <v>10</v>
      </c>
      <c r="B25" s="26"/>
      <c r="C25" s="26"/>
      <c r="D25" s="26"/>
    </row>
    <row r="26" spans="1:4" x14ac:dyDescent="0.25">
      <c r="A26" s="32" t="s">
        <v>11</v>
      </c>
      <c r="B26" s="26"/>
      <c r="C26" s="26"/>
      <c r="D26" s="26"/>
    </row>
    <row r="27" spans="1:4" x14ac:dyDescent="0.25">
      <c r="A27" s="32" t="s">
        <v>12</v>
      </c>
      <c r="B27" s="26"/>
      <c r="C27" s="26"/>
      <c r="D27" s="26"/>
    </row>
    <row r="28" spans="1:4" x14ac:dyDescent="0.25">
      <c r="A28" s="32" t="s">
        <v>182</v>
      </c>
      <c r="B28" s="26"/>
      <c r="C28" s="26"/>
      <c r="D28" s="26"/>
    </row>
    <row r="29" spans="1:4" x14ac:dyDescent="0.25">
      <c r="A29" s="32" t="s">
        <v>183</v>
      </c>
      <c r="B29" s="26"/>
      <c r="C29" s="26"/>
      <c r="D29" s="26"/>
    </row>
    <row r="30" spans="1:4" x14ac:dyDescent="0.25">
      <c r="A30" s="32" t="s">
        <v>184</v>
      </c>
      <c r="B30" s="26"/>
      <c r="C30" s="26"/>
      <c r="D30" s="26"/>
    </row>
    <row r="31" spans="1:4" x14ac:dyDescent="0.25">
      <c r="A31" s="32" t="s">
        <v>203</v>
      </c>
      <c r="B31" s="26"/>
      <c r="C31" s="26"/>
      <c r="D31" s="26"/>
    </row>
    <row r="32" spans="1:4" x14ac:dyDescent="0.25">
      <c r="A32" s="32" t="s">
        <v>204</v>
      </c>
      <c r="B32" s="26"/>
      <c r="C32" s="26"/>
      <c r="D32" s="26"/>
    </row>
    <row r="33" spans="1:4" x14ac:dyDescent="0.25">
      <c r="A33" s="32" t="s">
        <v>185</v>
      </c>
      <c r="B33" s="26"/>
      <c r="C33" s="26"/>
      <c r="D33" s="26"/>
    </row>
    <row r="34" spans="1:4" x14ac:dyDescent="0.25">
      <c r="A34" s="32" t="s">
        <v>186</v>
      </c>
      <c r="B34" s="26"/>
      <c r="C34" s="26"/>
      <c r="D34" s="26"/>
    </row>
    <row r="35" spans="1:4" x14ac:dyDescent="0.25">
      <c r="A35" s="32" t="s">
        <v>187</v>
      </c>
      <c r="B35" s="26"/>
      <c r="C35" s="26"/>
      <c r="D35" s="26"/>
    </row>
    <row r="36" spans="1:4" x14ac:dyDescent="0.25">
      <c r="A36" s="32" t="s">
        <v>205</v>
      </c>
      <c r="B36" s="26"/>
      <c r="C36" s="26"/>
      <c r="D36" s="26"/>
    </row>
    <row r="37" spans="1:4" x14ac:dyDescent="0.25">
      <c r="A37" s="32" t="s">
        <v>206</v>
      </c>
      <c r="B37" s="26"/>
      <c r="C37" s="26"/>
      <c r="D37" s="26"/>
    </row>
    <row r="38" spans="1:4" x14ac:dyDescent="0.25">
      <c r="A38" s="32" t="s">
        <v>188</v>
      </c>
      <c r="B38" s="26"/>
      <c r="C38" s="26"/>
      <c r="D38" s="26"/>
    </row>
    <row r="39" spans="1:4" x14ac:dyDescent="0.25">
      <c r="A39" s="32" t="s">
        <v>189</v>
      </c>
      <c r="B39" s="26"/>
      <c r="C39" s="26"/>
      <c r="D39" s="26"/>
    </row>
    <row r="40" spans="1:4" x14ac:dyDescent="0.25">
      <c r="A40" s="32" t="s">
        <v>190</v>
      </c>
      <c r="B40" s="26"/>
      <c r="C40" s="26"/>
      <c r="D40" s="26"/>
    </row>
    <row r="41" spans="1:4" x14ac:dyDescent="0.25">
      <c r="A41" s="32" t="s">
        <v>207</v>
      </c>
      <c r="B41" s="26"/>
      <c r="C41" s="26"/>
      <c r="D41" s="26"/>
    </row>
    <row r="42" spans="1:4" x14ac:dyDescent="0.25">
      <c r="A42" s="32" t="s">
        <v>208</v>
      </c>
      <c r="B42" s="26"/>
      <c r="C42" s="26"/>
      <c r="D42" s="26"/>
    </row>
    <row r="43" spans="1:4" x14ac:dyDescent="0.25">
      <c r="A43" s="32" t="s">
        <v>191</v>
      </c>
      <c r="B43" s="26"/>
      <c r="C43" s="26"/>
      <c r="D43" s="26"/>
    </row>
    <row r="44" spans="1:4" x14ac:dyDescent="0.25">
      <c r="A44" s="32" t="s">
        <v>192</v>
      </c>
      <c r="B44" s="26"/>
      <c r="C44" s="26"/>
      <c r="D44" s="26"/>
    </row>
    <row r="45" spans="1:4" x14ac:dyDescent="0.25">
      <c r="A45" s="32" t="s">
        <v>193</v>
      </c>
      <c r="B45" s="26"/>
      <c r="C45" s="26"/>
      <c r="D45" s="26"/>
    </row>
    <row r="46" spans="1:4" x14ac:dyDescent="0.25">
      <c r="A46" s="32" t="s">
        <v>209</v>
      </c>
      <c r="B46" s="26"/>
      <c r="C46" s="26"/>
      <c r="D46" s="26"/>
    </row>
    <row r="47" spans="1:4" x14ac:dyDescent="0.25">
      <c r="A47" s="32" t="s">
        <v>210</v>
      </c>
      <c r="B47" s="26"/>
      <c r="C47" s="26"/>
      <c r="D47" s="26"/>
    </row>
    <row r="48" spans="1:4" x14ac:dyDescent="0.25">
      <c r="A48" s="32" t="s">
        <v>194</v>
      </c>
      <c r="B48" s="26"/>
      <c r="C48" s="26"/>
      <c r="D48" s="26"/>
    </row>
    <row r="49" spans="1:4" x14ac:dyDescent="0.25">
      <c r="A49" s="32" t="s">
        <v>195</v>
      </c>
      <c r="B49" s="26"/>
      <c r="C49" s="26"/>
      <c r="D49" s="26"/>
    </row>
    <row r="50" spans="1:4" x14ac:dyDescent="0.25">
      <c r="A50" s="32" t="s">
        <v>196</v>
      </c>
      <c r="B50" s="26"/>
      <c r="C50" s="26"/>
      <c r="D50" s="26"/>
    </row>
    <row r="51" spans="1:4" x14ac:dyDescent="0.25">
      <c r="A51" s="32" t="s">
        <v>211</v>
      </c>
      <c r="B51" s="26"/>
      <c r="C51" s="26"/>
      <c r="D51" s="26"/>
    </row>
    <row r="52" spans="1:4" x14ac:dyDescent="0.25">
      <c r="A52" s="32" t="s">
        <v>212</v>
      </c>
      <c r="B52" s="26"/>
      <c r="C52" s="26"/>
      <c r="D52" s="26"/>
    </row>
    <row r="53" spans="1:4" x14ac:dyDescent="0.25">
      <c r="A53" s="32" t="s">
        <v>197</v>
      </c>
      <c r="B53" s="26"/>
      <c r="C53" s="26"/>
      <c r="D53" s="26"/>
    </row>
    <row r="54" spans="1:4" x14ac:dyDescent="0.25">
      <c r="A54" s="32" t="s">
        <v>198</v>
      </c>
      <c r="B54" s="26"/>
      <c r="C54" s="26"/>
      <c r="D54" s="26"/>
    </row>
    <row r="55" spans="1:4" x14ac:dyDescent="0.25">
      <c r="A55" s="32" t="s">
        <v>199</v>
      </c>
      <c r="B55" s="26"/>
      <c r="C55" s="26"/>
      <c r="D55" s="26"/>
    </row>
    <row r="56" spans="1:4" x14ac:dyDescent="0.25">
      <c r="A56" s="32" t="s">
        <v>213</v>
      </c>
      <c r="B56" s="26"/>
      <c r="C56" s="26"/>
      <c r="D56" s="26"/>
    </row>
    <row r="57" spans="1:4" x14ac:dyDescent="0.25">
      <c r="A57" s="32" t="s">
        <v>214</v>
      </c>
      <c r="B57" s="26"/>
      <c r="C57" s="26"/>
      <c r="D57" s="26"/>
    </row>
    <row r="58" spans="1:4" x14ac:dyDescent="0.25">
      <c r="A58" s="32" t="s">
        <v>200</v>
      </c>
      <c r="B58" s="26"/>
      <c r="C58" s="26"/>
      <c r="D58" s="26"/>
    </row>
    <row r="59" spans="1:4" x14ac:dyDescent="0.25">
      <c r="A59" s="32" t="s">
        <v>201</v>
      </c>
      <c r="B59" s="26"/>
      <c r="C59" s="26"/>
      <c r="D59" s="26"/>
    </row>
    <row r="60" spans="1:4" x14ac:dyDescent="0.25">
      <c r="A60" s="32" t="s">
        <v>202</v>
      </c>
      <c r="B60" s="26"/>
      <c r="C60" s="26"/>
      <c r="D60" s="26"/>
    </row>
    <row r="61" spans="1:4" x14ac:dyDescent="0.25">
      <c r="A61" s="32" t="s">
        <v>215</v>
      </c>
      <c r="B61" s="26"/>
      <c r="C61" s="26"/>
      <c r="D61" s="26"/>
    </row>
    <row r="62" spans="1:4" x14ac:dyDescent="0.25">
      <c r="A62" s="32" t="s">
        <v>216</v>
      </c>
      <c r="B62" s="26"/>
      <c r="C62" s="26"/>
      <c r="D62" s="26"/>
    </row>
    <row r="63" spans="1:4" x14ac:dyDescent="0.25">
      <c r="A63" s="32" t="s">
        <v>13</v>
      </c>
      <c r="B63" s="26"/>
      <c r="C63" s="26"/>
      <c r="D63" s="26"/>
    </row>
    <row r="64" spans="1:4" x14ac:dyDescent="0.25">
      <c r="A64" s="32" t="s">
        <v>14</v>
      </c>
      <c r="B64" s="26"/>
      <c r="C64" s="26"/>
      <c r="D64" s="26"/>
    </row>
    <row r="65" spans="1:4" x14ac:dyDescent="0.25">
      <c r="A65" s="32" t="s">
        <v>15</v>
      </c>
      <c r="B65" s="26"/>
      <c r="C65" s="26"/>
      <c r="D65" s="26"/>
    </row>
    <row r="66" spans="1:4" x14ac:dyDescent="0.25">
      <c r="A66" s="32" t="s">
        <v>16</v>
      </c>
      <c r="B66" s="26"/>
      <c r="C66" s="26"/>
      <c r="D66" s="26"/>
    </row>
  </sheetData>
  <hyperlinks>
    <hyperlink ref="B8" r:id="rId1"/>
    <hyperlink ref="C8" r:id="rId2"/>
    <hyperlink ref="D8" r:id="rId3"/>
  </hyperlinks>
  <pageMargins left="0.7" right="0.7" top="0.75" bottom="0.75" header="0.3" footer="0.3"/>
  <pageSetup orientation="portrait" r:id="rId4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N17" sqref="N17"/>
    </sheetView>
  </sheetViews>
  <sheetFormatPr defaultColWidth="8.90625" defaultRowHeight="12.5" x14ac:dyDescent="0.25"/>
  <cols>
    <col min="1" max="1" width="41.81640625" style="18" customWidth="1"/>
    <col min="2" max="13" width="8.81640625" style="18" customWidth="1"/>
    <col min="14" max="16" width="8.90625" style="18"/>
    <col min="17" max="17" width="18.453125" style="18" customWidth="1"/>
    <col min="18" max="16384" width="8.90625" style="18"/>
  </cols>
  <sheetData>
    <row r="1" spans="1:17" ht="13" x14ac:dyDescent="0.3">
      <c r="A1" s="31" t="s">
        <v>105</v>
      </c>
      <c r="B1" s="33" t="s">
        <v>25</v>
      </c>
      <c r="C1" s="33"/>
      <c r="D1" s="33"/>
      <c r="E1" s="33"/>
      <c r="F1" s="33" t="s">
        <v>25</v>
      </c>
      <c r="G1" s="33"/>
      <c r="H1" s="33"/>
      <c r="I1" s="33"/>
      <c r="J1" s="33" t="s">
        <v>29</v>
      </c>
      <c r="K1" s="33"/>
      <c r="L1" s="33"/>
      <c r="M1" s="33"/>
      <c r="P1" s="20" t="s">
        <v>47</v>
      </c>
      <c r="Q1" s="18" t="s">
        <v>134</v>
      </c>
    </row>
    <row r="2" spans="1:17" ht="13" x14ac:dyDescent="0.3">
      <c r="A2" s="31" t="s">
        <v>95</v>
      </c>
      <c r="B2" s="40" t="s">
        <v>97</v>
      </c>
      <c r="C2" s="40"/>
      <c r="D2" s="40"/>
      <c r="E2" s="40"/>
      <c r="F2" s="40" t="s">
        <v>97</v>
      </c>
      <c r="G2" s="40"/>
      <c r="H2" s="40"/>
      <c r="I2" s="40"/>
      <c r="J2" s="40" t="s">
        <v>97</v>
      </c>
      <c r="K2" s="40"/>
      <c r="L2" s="40"/>
      <c r="M2" s="40"/>
      <c r="P2" s="21" t="s">
        <v>110</v>
      </c>
      <c r="Q2" s="18" t="s">
        <v>178</v>
      </c>
    </row>
    <row r="3" spans="1:17" ht="13" x14ac:dyDescent="0.3">
      <c r="A3" s="31" t="s">
        <v>96</v>
      </c>
      <c r="B3" s="40" t="s">
        <v>97</v>
      </c>
      <c r="C3" s="40"/>
      <c r="D3" s="40"/>
      <c r="E3" s="40"/>
      <c r="F3" s="40" t="s">
        <v>97</v>
      </c>
      <c r="G3" s="40"/>
      <c r="H3" s="40"/>
      <c r="I3" s="40"/>
      <c r="J3" s="40" t="s">
        <v>97</v>
      </c>
      <c r="K3" s="40"/>
      <c r="L3" s="40"/>
      <c r="M3" s="40"/>
      <c r="P3" s="22" t="s">
        <v>110</v>
      </c>
      <c r="Q3" s="18" t="s">
        <v>135</v>
      </c>
    </row>
    <row r="4" spans="1:17" ht="13" x14ac:dyDescent="0.3">
      <c r="A4" s="31" t="s">
        <v>98</v>
      </c>
      <c r="B4" s="40" t="s">
        <v>99</v>
      </c>
      <c r="C4" s="40"/>
      <c r="D4" s="40"/>
      <c r="E4" s="40"/>
      <c r="F4" s="40" t="s">
        <v>99</v>
      </c>
      <c r="G4" s="40"/>
      <c r="H4" s="40"/>
      <c r="I4" s="40"/>
      <c r="J4" s="40" t="s">
        <v>99</v>
      </c>
      <c r="K4" s="40"/>
      <c r="L4" s="40"/>
      <c r="M4" s="40"/>
      <c r="P4" s="23" t="s">
        <v>110</v>
      </c>
      <c r="Q4" s="18" t="s">
        <v>179</v>
      </c>
    </row>
    <row r="5" spans="1:17" ht="13" x14ac:dyDescent="0.3">
      <c r="A5" s="31" t="s">
        <v>91</v>
      </c>
      <c r="B5" s="40" t="s">
        <v>99</v>
      </c>
      <c r="C5" s="40"/>
      <c r="D5" s="40"/>
      <c r="E5" s="40"/>
      <c r="F5" s="40" t="s">
        <v>99</v>
      </c>
      <c r="G5" s="40"/>
      <c r="H5" s="40"/>
      <c r="I5" s="40"/>
      <c r="J5" s="40" t="s">
        <v>99</v>
      </c>
      <c r="K5" s="40"/>
      <c r="L5" s="40"/>
      <c r="M5" s="40"/>
      <c r="P5" s="24" t="s">
        <v>110</v>
      </c>
      <c r="Q5" s="18" t="s">
        <v>137</v>
      </c>
    </row>
    <row r="6" spans="1:17" ht="13" x14ac:dyDescent="0.3">
      <c r="A6" s="31" t="s">
        <v>100</v>
      </c>
      <c r="B6" s="40" t="s">
        <v>101</v>
      </c>
      <c r="C6" s="40"/>
      <c r="D6" s="40" t="s">
        <v>101</v>
      </c>
      <c r="E6" s="40"/>
      <c r="F6" s="40" t="s">
        <v>101</v>
      </c>
      <c r="G6" s="40"/>
      <c r="H6" s="40" t="s">
        <v>101</v>
      </c>
      <c r="I6" s="40"/>
      <c r="J6" s="40" t="s">
        <v>101</v>
      </c>
      <c r="K6" s="40"/>
      <c r="L6" s="40" t="s">
        <v>101</v>
      </c>
      <c r="M6" s="40"/>
      <c r="P6" s="25" t="s">
        <v>110</v>
      </c>
      <c r="Q6" s="18" t="s">
        <v>136</v>
      </c>
    </row>
    <row r="7" spans="1:17" ht="13" x14ac:dyDescent="0.3">
      <c r="A7" s="31" t="s">
        <v>92</v>
      </c>
      <c r="B7" s="40" t="s">
        <v>104</v>
      </c>
      <c r="C7" s="40"/>
      <c r="D7" s="40"/>
      <c r="E7" s="40"/>
      <c r="F7" s="40" t="s">
        <v>104</v>
      </c>
      <c r="G7" s="40"/>
      <c r="H7" s="40"/>
      <c r="I7" s="40"/>
      <c r="J7" s="40" t="s">
        <v>104</v>
      </c>
      <c r="K7" s="40"/>
      <c r="L7" s="40"/>
      <c r="M7" s="40"/>
    </row>
    <row r="8" spans="1:17" ht="13" x14ac:dyDescent="0.3">
      <c r="A8" s="31" t="s">
        <v>102</v>
      </c>
      <c r="B8" s="41" t="s">
        <v>103</v>
      </c>
      <c r="C8" s="41"/>
      <c r="D8" s="40"/>
      <c r="E8" s="40"/>
      <c r="F8" s="41" t="s">
        <v>103</v>
      </c>
      <c r="G8" s="41"/>
      <c r="H8" s="40"/>
      <c r="I8" s="40"/>
      <c r="J8" s="41" t="s">
        <v>103</v>
      </c>
      <c r="K8" s="41"/>
      <c r="L8" s="40"/>
      <c r="M8" s="40"/>
    </row>
    <row r="9" spans="1:17" ht="13" x14ac:dyDescent="0.3">
      <c r="A9" s="31" t="s">
        <v>93</v>
      </c>
      <c r="B9" s="40" t="s">
        <v>97</v>
      </c>
      <c r="C9" s="40"/>
      <c r="D9" s="40"/>
      <c r="E9" s="40"/>
      <c r="F9" s="40" t="s">
        <v>97</v>
      </c>
      <c r="G9" s="40"/>
      <c r="H9" s="40"/>
      <c r="I9" s="40"/>
      <c r="J9" s="40" t="s">
        <v>97</v>
      </c>
      <c r="K9" s="40"/>
      <c r="L9" s="40"/>
      <c r="M9" s="40"/>
    </row>
    <row r="10" spans="1:17" ht="14.4" customHeight="1" x14ac:dyDescent="0.3">
      <c r="A10" s="31" t="s">
        <v>94</v>
      </c>
      <c r="B10" s="36">
        <v>1</v>
      </c>
      <c r="C10" s="36">
        <v>1</v>
      </c>
      <c r="D10" s="36">
        <v>1</v>
      </c>
      <c r="E10" s="36">
        <v>1</v>
      </c>
      <c r="F10" s="42">
        <v>2</v>
      </c>
      <c r="G10" s="42">
        <v>2</v>
      </c>
      <c r="H10" s="42">
        <v>2</v>
      </c>
      <c r="I10" s="42">
        <v>2</v>
      </c>
      <c r="J10" s="36">
        <v>1</v>
      </c>
      <c r="K10" s="36">
        <v>1</v>
      </c>
      <c r="L10" s="36">
        <v>1</v>
      </c>
      <c r="M10" s="36">
        <v>1</v>
      </c>
    </row>
    <row r="11" spans="1:17" ht="28.25" customHeight="1" x14ac:dyDescent="0.25">
      <c r="A11" s="43" t="s">
        <v>270</v>
      </c>
      <c r="B11" s="44" t="s">
        <v>106</v>
      </c>
      <c r="C11" s="44" t="s">
        <v>109</v>
      </c>
      <c r="D11" s="44" t="s">
        <v>107</v>
      </c>
      <c r="E11" s="44" t="s">
        <v>108</v>
      </c>
      <c r="F11" s="44" t="s">
        <v>106</v>
      </c>
      <c r="G11" s="44" t="s">
        <v>109</v>
      </c>
      <c r="H11" s="44" t="s">
        <v>107</v>
      </c>
      <c r="I11" s="44" t="s">
        <v>108</v>
      </c>
      <c r="J11" s="44" t="s">
        <v>106</v>
      </c>
      <c r="K11" s="44" t="s">
        <v>109</v>
      </c>
      <c r="L11" s="44" t="s">
        <v>107</v>
      </c>
      <c r="M11" s="44" t="s">
        <v>108</v>
      </c>
    </row>
    <row r="12" spans="1:17" x14ac:dyDescent="0.25">
      <c r="A12" s="45" t="s">
        <v>131</v>
      </c>
      <c r="B12" s="46" t="s">
        <v>110</v>
      </c>
      <c r="C12" s="46" t="s">
        <v>111</v>
      </c>
      <c r="D12" s="47" t="s">
        <v>112</v>
      </c>
      <c r="E12" s="48" t="s">
        <v>47</v>
      </c>
      <c r="F12" s="49" t="s">
        <v>110</v>
      </c>
      <c r="G12" s="49" t="s">
        <v>111</v>
      </c>
      <c r="H12" s="48" t="s">
        <v>47</v>
      </c>
      <c r="I12" s="48" t="s">
        <v>47</v>
      </c>
      <c r="J12" s="49" t="s">
        <v>110</v>
      </c>
      <c r="K12" s="49" t="s">
        <v>111</v>
      </c>
      <c r="L12" s="49" t="s">
        <v>112</v>
      </c>
      <c r="M12" s="50" t="s">
        <v>162</v>
      </c>
      <c r="N12" s="27"/>
    </row>
    <row r="13" spans="1:17" x14ac:dyDescent="0.25">
      <c r="A13" s="45" t="s">
        <v>130</v>
      </c>
      <c r="B13" s="46" t="s">
        <v>113</v>
      </c>
      <c r="C13" s="51" t="s">
        <v>114</v>
      </c>
      <c r="D13" s="49" t="s">
        <v>132</v>
      </c>
      <c r="E13" s="48" t="s">
        <v>47</v>
      </c>
      <c r="F13" s="49" t="s">
        <v>113</v>
      </c>
      <c r="G13" s="49" t="s">
        <v>114</v>
      </c>
      <c r="H13" s="48" t="s">
        <v>47</v>
      </c>
      <c r="I13" s="48" t="s">
        <v>47</v>
      </c>
      <c r="J13" s="49" t="s">
        <v>113</v>
      </c>
      <c r="K13" s="49" t="s">
        <v>114</v>
      </c>
      <c r="L13" s="49" t="s">
        <v>132</v>
      </c>
      <c r="M13" s="50" t="s">
        <v>163</v>
      </c>
      <c r="N13" s="27"/>
    </row>
    <row r="14" spans="1:17" x14ac:dyDescent="0.25">
      <c r="A14" s="45" t="s">
        <v>129</v>
      </c>
      <c r="B14" s="51" t="s">
        <v>115</v>
      </c>
      <c r="C14" s="51" t="s">
        <v>116</v>
      </c>
      <c r="D14" s="49" t="s">
        <v>133</v>
      </c>
      <c r="E14" s="48" t="s">
        <v>47</v>
      </c>
      <c r="F14" s="49" t="s">
        <v>115</v>
      </c>
      <c r="G14" s="49" t="s">
        <v>116</v>
      </c>
      <c r="H14" s="48" t="s">
        <v>47</v>
      </c>
      <c r="I14" s="48" t="s">
        <v>47</v>
      </c>
      <c r="J14" s="49" t="s">
        <v>115</v>
      </c>
      <c r="K14" s="49" t="s">
        <v>116</v>
      </c>
      <c r="L14" s="49" t="s">
        <v>133</v>
      </c>
      <c r="M14" s="50" t="s">
        <v>164</v>
      </c>
      <c r="N14" s="27"/>
    </row>
    <row r="15" spans="1:17" x14ac:dyDescent="0.25">
      <c r="A15" s="45" t="s">
        <v>138</v>
      </c>
      <c r="B15" s="51" t="s">
        <v>117</v>
      </c>
      <c r="C15" s="47" t="s">
        <v>118</v>
      </c>
      <c r="D15" s="49" t="s">
        <v>151</v>
      </c>
      <c r="E15" s="48" t="s">
        <v>47</v>
      </c>
      <c r="F15" s="49" t="s">
        <v>117</v>
      </c>
      <c r="G15" s="49" t="s">
        <v>118</v>
      </c>
      <c r="H15" s="48" t="s">
        <v>47</v>
      </c>
      <c r="I15" s="48" t="s">
        <v>47</v>
      </c>
      <c r="J15" s="49" t="s">
        <v>117</v>
      </c>
      <c r="K15" s="49" t="s">
        <v>118</v>
      </c>
      <c r="L15" s="49" t="s">
        <v>151</v>
      </c>
      <c r="M15" s="50" t="s">
        <v>152</v>
      </c>
      <c r="N15" s="27"/>
    </row>
    <row r="16" spans="1:17" x14ac:dyDescent="0.25">
      <c r="A16" s="45" t="s">
        <v>139</v>
      </c>
      <c r="B16" s="51" t="s">
        <v>119</v>
      </c>
      <c r="C16" s="52" t="s">
        <v>120</v>
      </c>
      <c r="D16" s="49" t="s">
        <v>153</v>
      </c>
      <c r="E16" s="48" t="s">
        <v>47</v>
      </c>
      <c r="F16" s="49" t="s">
        <v>119</v>
      </c>
      <c r="G16" s="49" t="s">
        <v>120</v>
      </c>
      <c r="H16" s="48" t="s">
        <v>47</v>
      </c>
      <c r="I16" s="48" t="s">
        <v>47</v>
      </c>
      <c r="J16" s="49" t="s">
        <v>119</v>
      </c>
      <c r="K16" s="49" t="s">
        <v>120</v>
      </c>
      <c r="L16" s="49" t="s">
        <v>153</v>
      </c>
      <c r="M16" s="50" t="s">
        <v>154</v>
      </c>
      <c r="N16" s="27"/>
    </row>
    <row r="17" spans="1:14" x14ac:dyDescent="0.25">
      <c r="A17" s="45" t="s">
        <v>140</v>
      </c>
      <c r="B17" s="51" t="s">
        <v>121</v>
      </c>
      <c r="C17" s="47" t="s">
        <v>122</v>
      </c>
      <c r="D17" s="49" t="s">
        <v>155</v>
      </c>
      <c r="E17" s="48" t="s">
        <v>47</v>
      </c>
      <c r="F17" s="49" t="s">
        <v>121</v>
      </c>
      <c r="G17" s="49" t="s">
        <v>122</v>
      </c>
      <c r="H17" s="48" t="s">
        <v>47</v>
      </c>
      <c r="I17" s="48" t="s">
        <v>47</v>
      </c>
      <c r="J17" s="49" t="s">
        <v>121</v>
      </c>
      <c r="K17" s="49" t="s">
        <v>122</v>
      </c>
      <c r="L17" s="49" t="s">
        <v>155</v>
      </c>
      <c r="M17" s="50" t="s">
        <v>156</v>
      </c>
      <c r="N17" s="27"/>
    </row>
    <row r="18" spans="1:14" x14ac:dyDescent="0.25">
      <c r="A18" s="45" t="s">
        <v>141</v>
      </c>
      <c r="B18" s="51" t="s">
        <v>123</v>
      </c>
      <c r="C18" s="51" t="s">
        <v>124</v>
      </c>
      <c r="D18" s="49" t="s">
        <v>157</v>
      </c>
      <c r="E18" s="48" t="s">
        <v>47</v>
      </c>
      <c r="F18" s="49" t="s">
        <v>123</v>
      </c>
      <c r="G18" s="49" t="s">
        <v>124</v>
      </c>
      <c r="H18" s="48" t="s">
        <v>47</v>
      </c>
      <c r="I18" s="48" t="s">
        <v>47</v>
      </c>
      <c r="J18" s="49" t="s">
        <v>123</v>
      </c>
      <c r="K18" s="49" t="s">
        <v>124</v>
      </c>
      <c r="L18" s="49" t="s">
        <v>157</v>
      </c>
      <c r="M18" s="50" t="s">
        <v>158</v>
      </c>
      <c r="N18" s="27"/>
    </row>
    <row r="19" spans="1:14" x14ac:dyDescent="0.25">
      <c r="A19" s="45" t="s">
        <v>142</v>
      </c>
      <c r="B19" s="51" t="s">
        <v>125</v>
      </c>
      <c r="C19" s="51" t="s">
        <v>126</v>
      </c>
      <c r="D19" s="49" t="s">
        <v>159</v>
      </c>
      <c r="E19" s="50" t="s">
        <v>160</v>
      </c>
      <c r="F19" s="49" t="s">
        <v>125</v>
      </c>
      <c r="G19" s="49" t="s">
        <v>126</v>
      </c>
      <c r="H19" s="49" t="s">
        <v>159</v>
      </c>
      <c r="I19" s="50" t="s">
        <v>160</v>
      </c>
      <c r="J19" s="49" t="s">
        <v>125</v>
      </c>
      <c r="K19" s="49" t="s">
        <v>126</v>
      </c>
      <c r="L19" s="49" t="s">
        <v>159</v>
      </c>
      <c r="M19" s="48" t="s">
        <v>47</v>
      </c>
      <c r="N19" s="27"/>
    </row>
    <row r="20" spans="1:14" x14ac:dyDescent="0.25">
      <c r="A20" s="45" t="s">
        <v>143</v>
      </c>
      <c r="B20" s="47" t="s">
        <v>110</v>
      </c>
      <c r="C20" s="52" t="s">
        <v>111</v>
      </c>
      <c r="D20" s="51" t="s">
        <v>112</v>
      </c>
      <c r="E20" s="53" t="s">
        <v>162</v>
      </c>
      <c r="F20" s="49" t="s">
        <v>110</v>
      </c>
      <c r="G20" s="49" t="s">
        <v>111</v>
      </c>
      <c r="H20" s="49" t="s">
        <v>112</v>
      </c>
      <c r="I20" s="49" t="s">
        <v>162</v>
      </c>
      <c r="J20" s="49" t="s">
        <v>110</v>
      </c>
      <c r="K20" s="49" t="s">
        <v>111</v>
      </c>
      <c r="L20" s="49" t="s">
        <v>112</v>
      </c>
      <c r="M20" s="48" t="s">
        <v>47</v>
      </c>
      <c r="N20" s="27"/>
    </row>
    <row r="21" spans="1:14" x14ac:dyDescent="0.25">
      <c r="A21" s="45" t="s">
        <v>144</v>
      </c>
      <c r="B21" s="47" t="s">
        <v>110</v>
      </c>
      <c r="C21" s="51" t="s">
        <v>111</v>
      </c>
      <c r="D21" s="51" t="s">
        <v>112</v>
      </c>
      <c r="E21" s="53" t="s">
        <v>163</v>
      </c>
      <c r="F21" s="49" t="s">
        <v>110</v>
      </c>
      <c r="G21" s="49" t="s">
        <v>111</v>
      </c>
      <c r="H21" s="49" t="s">
        <v>112</v>
      </c>
      <c r="I21" s="50" t="s">
        <v>163</v>
      </c>
      <c r="J21" s="49" t="s">
        <v>110</v>
      </c>
      <c r="K21" s="49" t="s">
        <v>111</v>
      </c>
      <c r="L21" s="49" t="s">
        <v>112</v>
      </c>
      <c r="M21" s="48" t="s">
        <v>47</v>
      </c>
      <c r="N21" s="27"/>
    </row>
    <row r="22" spans="1:14" x14ac:dyDescent="0.25">
      <c r="A22" s="45" t="s">
        <v>145</v>
      </c>
      <c r="B22" s="47" t="s">
        <v>110</v>
      </c>
      <c r="C22" s="51" t="s">
        <v>111</v>
      </c>
      <c r="D22" s="51" t="s">
        <v>112</v>
      </c>
      <c r="E22" s="53" t="s">
        <v>164</v>
      </c>
      <c r="F22" s="49" t="s">
        <v>110</v>
      </c>
      <c r="G22" s="49" t="s">
        <v>111</v>
      </c>
      <c r="H22" s="49" t="s">
        <v>112</v>
      </c>
      <c r="I22" s="50" t="s">
        <v>164</v>
      </c>
      <c r="J22" s="49" t="s">
        <v>110</v>
      </c>
      <c r="K22" s="49" t="s">
        <v>111</v>
      </c>
      <c r="L22" s="49" t="s">
        <v>112</v>
      </c>
      <c r="M22" s="48" t="s">
        <v>47</v>
      </c>
      <c r="N22" s="27"/>
    </row>
    <row r="23" spans="1:14" x14ac:dyDescent="0.25">
      <c r="A23" s="45" t="s">
        <v>147</v>
      </c>
      <c r="B23" s="51" t="s">
        <v>125</v>
      </c>
      <c r="C23" s="51" t="s">
        <v>126</v>
      </c>
      <c r="D23" s="49" t="s">
        <v>159</v>
      </c>
      <c r="E23" s="50" t="s">
        <v>160</v>
      </c>
      <c r="F23" s="49" t="s">
        <v>125</v>
      </c>
      <c r="G23" s="49" t="s">
        <v>126</v>
      </c>
      <c r="H23" s="48" t="s">
        <v>47</v>
      </c>
      <c r="I23" s="48" t="s">
        <v>47</v>
      </c>
      <c r="J23" s="49" t="s">
        <v>125</v>
      </c>
      <c r="K23" s="49" t="s">
        <v>126</v>
      </c>
      <c r="L23" s="49" t="s">
        <v>159</v>
      </c>
      <c r="M23" s="50" t="s">
        <v>160</v>
      </c>
      <c r="N23" s="27"/>
    </row>
    <row r="24" spans="1:14" x14ac:dyDescent="0.25">
      <c r="A24" s="45" t="s">
        <v>148</v>
      </c>
      <c r="B24" s="46" t="s">
        <v>127</v>
      </c>
      <c r="C24" s="51" t="s">
        <v>128</v>
      </c>
      <c r="D24" s="49" t="s">
        <v>165</v>
      </c>
      <c r="E24" s="50" t="s">
        <v>166</v>
      </c>
      <c r="F24" s="49" t="s">
        <v>127</v>
      </c>
      <c r="G24" s="49" t="s">
        <v>128</v>
      </c>
      <c r="H24" s="48" t="s">
        <v>47</v>
      </c>
      <c r="I24" s="48" t="s">
        <v>47</v>
      </c>
      <c r="J24" s="49" t="s">
        <v>127</v>
      </c>
      <c r="K24" s="49" t="s">
        <v>128</v>
      </c>
      <c r="L24" s="49" t="s">
        <v>165</v>
      </c>
      <c r="M24" s="50" t="s">
        <v>166</v>
      </c>
      <c r="N24" s="27"/>
    </row>
    <row r="25" spans="1:14" x14ac:dyDescent="0.25">
      <c r="A25" s="45" t="s">
        <v>149</v>
      </c>
      <c r="B25" s="51" t="s">
        <v>161</v>
      </c>
      <c r="C25" s="47" t="s">
        <v>167</v>
      </c>
      <c r="D25" s="49" t="s">
        <v>168</v>
      </c>
      <c r="E25" s="50" t="s">
        <v>169</v>
      </c>
      <c r="F25" s="49" t="s">
        <v>161</v>
      </c>
      <c r="G25" s="49" t="s">
        <v>167</v>
      </c>
      <c r="H25" s="48" t="s">
        <v>47</v>
      </c>
      <c r="I25" s="48" t="s">
        <v>47</v>
      </c>
      <c r="J25" s="49" t="s">
        <v>161</v>
      </c>
      <c r="K25" s="49" t="s">
        <v>167</v>
      </c>
      <c r="L25" s="49" t="s">
        <v>168</v>
      </c>
      <c r="M25" s="50" t="s">
        <v>169</v>
      </c>
      <c r="N25" s="27"/>
    </row>
    <row r="26" spans="1:14" x14ac:dyDescent="0.25">
      <c r="A26" s="45" t="s">
        <v>146</v>
      </c>
      <c r="B26" s="51" t="s">
        <v>170</v>
      </c>
      <c r="C26" s="52" t="s">
        <v>171</v>
      </c>
      <c r="D26" s="49" t="s">
        <v>172</v>
      </c>
      <c r="E26" s="50" t="s">
        <v>173</v>
      </c>
      <c r="F26" s="49" t="s">
        <v>170</v>
      </c>
      <c r="G26" s="49" t="s">
        <v>171</v>
      </c>
      <c r="H26" s="48" t="s">
        <v>47</v>
      </c>
      <c r="I26" s="48" t="s">
        <v>47</v>
      </c>
      <c r="J26" s="49" t="s">
        <v>170</v>
      </c>
      <c r="K26" s="49" t="s">
        <v>171</v>
      </c>
      <c r="L26" s="49" t="s">
        <v>172</v>
      </c>
      <c r="M26" s="50" t="s">
        <v>173</v>
      </c>
      <c r="N26" s="27"/>
    </row>
    <row r="27" spans="1:14" x14ac:dyDescent="0.25">
      <c r="A27" s="45" t="s">
        <v>150</v>
      </c>
      <c r="B27" s="51" t="s">
        <v>174</v>
      </c>
      <c r="C27" s="51" t="s">
        <v>175</v>
      </c>
      <c r="D27" s="49" t="s">
        <v>176</v>
      </c>
      <c r="E27" s="50" t="s">
        <v>177</v>
      </c>
      <c r="F27" s="49" t="s">
        <v>174</v>
      </c>
      <c r="G27" s="49" t="s">
        <v>175</v>
      </c>
      <c r="H27" s="48" t="s">
        <v>47</v>
      </c>
      <c r="I27" s="48" t="s">
        <v>47</v>
      </c>
      <c r="J27" s="49" t="s">
        <v>174</v>
      </c>
      <c r="K27" s="49" t="s">
        <v>175</v>
      </c>
      <c r="L27" s="49" t="s">
        <v>176</v>
      </c>
      <c r="M27" s="50" t="s">
        <v>177</v>
      </c>
      <c r="N27" s="27"/>
    </row>
    <row r="28" spans="1:14" x14ac:dyDescent="0.25">
      <c r="B28" s="27"/>
      <c r="C28" s="27"/>
      <c r="D28" s="27"/>
      <c r="E28" s="28"/>
    </row>
    <row r="29" spans="1:14" x14ac:dyDescent="0.25">
      <c r="B29" s="27"/>
      <c r="C29" s="27"/>
      <c r="D29" s="27"/>
    </row>
    <row r="30" spans="1:14" x14ac:dyDescent="0.25">
      <c r="B30" s="27"/>
      <c r="C30" s="27"/>
      <c r="D30" s="27"/>
    </row>
    <row r="31" spans="1:14" x14ac:dyDescent="0.25">
      <c r="B31" s="27"/>
      <c r="C31" s="27"/>
      <c r="D31" s="27"/>
    </row>
  </sheetData>
  <mergeCells count="24">
    <mergeCell ref="B2:E2"/>
    <mergeCell ref="F2:I2"/>
    <mergeCell ref="J2:M2"/>
    <mergeCell ref="B4:E4"/>
    <mergeCell ref="F4:I4"/>
    <mergeCell ref="J4:M4"/>
    <mergeCell ref="B3:E3"/>
    <mergeCell ref="F3:I3"/>
    <mergeCell ref="J3:M3"/>
    <mergeCell ref="B9:E9"/>
    <mergeCell ref="F9:I9"/>
    <mergeCell ref="J9:M9"/>
    <mergeCell ref="B5:E5"/>
    <mergeCell ref="F5:I5"/>
    <mergeCell ref="J5:M5"/>
    <mergeCell ref="B8:E8"/>
    <mergeCell ref="F8:I8"/>
    <mergeCell ref="J8:M8"/>
    <mergeCell ref="B6:E6"/>
    <mergeCell ref="B7:E7"/>
    <mergeCell ref="F6:I6"/>
    <mergeCell ref="F7:I7"/>
    <mergeCell ref="J6:M6"/>
    <mergeCell ref="J7:M7"/>
  </mergeCells>
  <hyperlinks>
    <hyperlink ref="B8" r:id="rId1"/>
    <hyperlink ref="F8" r:id="rId2"/>
    <hyperlink ref="J8" r:id="rId3"/>
  </hyperlinks>
  <pageMargins left="0.7" right="0.7" top="0.75" bottom="0.75" header="0.3" footer="0.3"/>
  <pageSetup orientation="portrait" r:id="rId4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>
      <selection activeCell="E18" sqref="E18"/>
    </sheetView>
  </sheetViews>
  <sheetFormatPr defaultColWidth="8.90625" defaultRowHeight="12.5" x14ac:dyDescent="0.25"/>
  <cols>
    <col min="1" max="1" width="10.81640625" style="18" customWidth="1"/>
    <col min="2" max="16384" width="8.90625" style="18"/>
  </cols>
  <sheetData>
    <row r="1" spans="1:1" ht="13" x14ac:dyDescent="0.3">
      <c r="A1" s="19" t="s">
        <v>56</v>
      </c>
    </row>
    <row r="2" spans="1:1" x14ac:dyDescent="0.25">
      <c r="A2" s="18" t="s">
        <v>57</v>
      </c>
    </row>
    <row r="3" spans="1:1" x14ac:dyDescent="0.25">
      <c r="A3" s="18" t="s">
        <v>60</v>
      </c>
    </row>
    <row r="5" spans="1:1" ht="13" x14ac:dyDescent="0.3">
      <c r="A5" s="19" t="s">
        <v>59</v>
      </c>
    </row>
    <row r="6" spans="1:1" x14ac:dyDescent="0.25">
      <c r="A6" s="18" t="s">
        <v>48</v>
      </c>
    </row>
    <row r="7" spans="1:1" x14ac:dyDescent="0.25">
      <c r="A7" s="18" t="s">
        <v>58</v>
      </c>
    </row>
  </sheetData>
  <pageMargins left="0.7" right="0.7" top="0.75" bottom="0.75" header="0.3" footer="0.3"/>
  <pageSetup orientation="portrait" r:id="rId1"/>
  <headerFooter>
    <oddHeader>&amp;L&amp;G&amp;C&amp;"Arial,Italic"&amp;8(engagement name) / Access And Infrastructure Tracker&amp;R&amp;"Arial,Italic"&amp;8Page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 History</vt:lpstr>
      <vt:lpstr>About</vt:lpstr>
      <vt:lpstr>Network connectivity</vt:lpstr>
      <vt:lpstr>User Connectivity</vt:lpstr>
      <vt:lpstr>User authorisation</vt:lpstr>
      <vt:lpstr>Set-up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Access And Infrastructure Tracker</dc:title>
  <dc:subject>Template</dc:subject>
  <dc:creator>Group Quality</dc:creator>
  <cp:keywords>Group Reference v1.0</cp:keywords>
  <cp:lastModifiedBy>Deshmukh, Nilam</cp:lastModifiedBy>
  <dcterms:created xsi:type="dcterms:W3CDTF">2016-12-30T07:28:44Z</dcterms:created>
  <dcterms:modified xsi:type="dcterms:W3CDTF">2017-05-18T09:34:09Z</dcterms:modified>
</cp:coreProperties>
</file>